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OCUMENTOS 2023\17 - PLANOS DE PROVIDÊNCIAS\Resposta PPCI 013-2023\"/>
    </mc:Choice>
  </mc:AlternateContent>
  <bookViews>
    <workbookView xWindow="0" yWindow="0" windowWidth="28800" windowHeight="12330" activeTab="3"/>
  </bookViews>
  <sheets>
    <sheet name="FISCAIS 2021" sheetId="3" r:id="rId1"/>
    <sheet name="FISCAIS 2022" sheetId="1" r:id="rId2"/>
    <sheet name="FISCAIS 2023" sheetId="2" r:id="rId3"/>
    <sheet name="Lotacionograma - Terceirizados" sheetId="4" r:id="rId4"/>
  </sheets>
  <definedNames>
    <definedName name="_xlnm._FilterDatabase" localSheetId="0" hidden="1">'FISCAIS 2021'!$A$3:$H$234</definedName>
    <definedName name="_xlnm._FilterDatabase" localSheetId="1" hidden="1">'FISCAIS 2022'!$A$3:$T$3</definedName>
    <definedName name="_xlnm._FilterDatabase" localSheetId="2" hidden="1">'FISCAIS 2023'!$A$3:$F$133</definedName>
    <definedName name="_xlnm.Print_Area" localSheetId="2">'FISCAIS 2023'!$A$1:$F$97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<sst xmlns="http://schemas.openxmlformats.org/spreadsheetml/2006/main" count="4205" uniqueCount="1845">
  <si>
    <t>CONTRATO</t>
  </si>
  <si>
    <t>PORTARIA</t>
  </si>
  <si>
    <t>NOME GESTOR</t>
  </si>
  <si>
    <t>NOME FISCAL</t>
  </si>
  <si>
    <t>LOTAÇÃO</t>
  </si>
  <si>
    <t>FUNÇÃO</t>
  </si>
  <si>
    <t>037/2022</t>
  </si>
  <si>
    <t>Dúbia Beatriz Oliveira Campos</t>
  </si>
  <si>
    <t>Consuelo Goulart Rodrigues</t>
  </si>
  <si>
    <t>02/2022</t>
  </si>
  <si>
    <t>Martha Maria Aquilino Pereira</t>
  </si>
  <si>
    <t>Danilo Augusto Lemos Sanabria</t>
  </si>
  <si>
    <t>03/2022</t>
  </si>
  <si>
    <t>Elaine Cristina de Oliveira</t>
  </si>
  <si>
    <t>Natália de Brito Sol</t>
  </si>
  <si>
    <t>088/2022</t>
  </si>
  <si>
    <t>Luci Emília Grzybowski de Oliveira</t>
  </si>
  <si>
    <t>Wlillian Benjamin Rastelli Ribeiro</t>
  </si>
  <si>
    <t>05/2022</t>
  </si>
  <si>
    <t>Olga Ponciano da Silva</t>
  </si>
  <si>
    <t>06/2022</t>
  </si>
  <si>
    <t>Loraine Nayara Borges dos Santos</t>
  </si>
  <si>
    <t>07/2022</t>
  </si>
  <si>
    <t>08/2022</t>
  </si>
  <si>
    <t>074/2022</t>
  </si>
  <si>
    <t>024/2022</t>
  </si>
  <si>
    <t>010/2022</t>
  </si>
  <si>
    <t>Cristiane de Oliveira Rodrigues</t>
  </si>
  <si>
    <t>Keila de Almeida França</t>
  </si>
  <si>
    <t>011/2022</t>
  </si>
  <si>
    <t>Patrícia Dourado Neves</t>
  </si>
  <si>
    <t>012/2022</t>
  </si>
  <si>
    <t>13/2022</t>
  </si>
  <si>
    <t>Ivone de Carvalho</t>
  </si>
  <si>
    <t>Andreia de Souza Oliveira</t>
  </si>
  <si>
    <t>14/2022</t>
  </si>
  <si>
    <t>Sonia Vanice Gonçalves Marques</t>
  </si>
  <si>
    <t>Juliano Silva Melo</t>
  </si>
  <si>
    <t>Moacyr Assis Ribeiro</t>
  </si>
  <si>
    <t>036/2021/GBSES</t>
  </si>
  <si>
    <t>015/2022</t>
  </si>
  <si>
    <t>016/2022</t>
  </si>
  <si>
    <t>Lucas Francisco Melo Barbosa</t>
  </si>
  <si>
    <t>Marcio Braga de Almeida</t>
  </si>
  <si>
    <t>088/2022/GBSES</t>
  </si>
  <si>
    <t>017/2022</t>
  </si>
  <si>
    <t>Gian Carla Zanela</t>
  </si>
  <si>
    <t>018/2022</t>
  </si>
  <si>
    <t>Patrícia Delgado Silva</t>
  </si>
  <si>
    <t>019/2022</t>
  </si>
  <si>
    <t>Jacildo Boaventura</t>
  </si>
  <si>
    <t>020/2022</t>
  </si>
  <si>
    <t>301/2022/GBSES</t>
  </si>
  <si>
    <t>113/2022/GBSES</t>
  </si>
  <si>
    <t>021/2022</t>
  </si>
  <si>
    <t>022/2022</t>
  </si>
  <si>
    <t>023/2022</t>
  </si>
  <si>
    <t>Rosimeire de Cássia Ferreira Krause</t>
  </si>
  <si>
    <t>179/2022/GBSES</t>
  </si>
  <si>
    <t>026/2022</t>
  </si>
  <si>
    <t>Nilva Ramalho</t>
  </si>
  <si>
    <t>Edlene Gomes Favalessa</t>
  </si>
  <si>
    <t>188/2021/GBSES</t>
  </si>
  <si>
    <t>027/2022</t>
  </si>
  <si>
    <t>Luci Emília Grzbowski de Oliveira</t>
  </si>
  <si>
    <t>231/2022/GBSES</t>
  </si>
  <si>
    <t>029/2022</t>
  </si>
  <si>
    <t>032/2021</t>
  </si>
  <si>
    <t>033/2022</t>
  </si>
  <si>
    <t>035/2022</t>
  </si>
  <si>
    <t>036/2022</t>
  </si>
  <si>
    <t>Vinicius José Correia de Magalhães</t>
  </si>
  <si>
    <t xml:space="preserve"> 231/2022/GBSES</t>
  </si>
  <si>
    <t>Lauro Valnei Martins Camargo</t>
  </si>
  <si>
    <t>038/2022</t>
  </si>
  <si>
    <t>Gean Carlos Koch de Paula Arruda</t>
  </si>
  <si>
    <t>041/2022</t>
  </si>
  <si>
    <t>Ivana Glaucia Paes de Barros</t>
  </si>
  <si>
    <t>Elias Nasrala Neto</t>
  </si>
  <si>
    <t>042/2022</t>
  </si>
  <si>
    <t>Claudia Gomes Neves Loilola</t>
  </si>
  <si>
    <t>043/2022</t>
  </si>
  <si>
    <t>Anderson Henrique da Silva Martins</t>
  </si>
  <si>
    <t>045/2022</t>
  </si>
  <si>
    <t>Izabella Santanna</t>
  </si>
  <si>
    <t>046/2022</t>
  </si>
  <si>
    <t>308/2022/GBSES</t>
  </si>
  <si>
    <t>Ana Paula Fontes da Silva Macedo</t>
  </si>
  <si>
    <t>047/2022</t>
  </si>
  <si>
    <t>323/2022/GBSES</t>
  </si>
  <si>
    <t>048/2022</t>
  </si>
  <si>
    <t>Dionizia Ap. Ferreira de Almeida</t>
  </si>
  <si>
    <t>João Carlos Brandino de Godoi</t>
  </si>
  <si>
    <t>049/2022</t>
  </si>
  <si>
    <t>050/2022</t>
  </si>
  <si>
    <t>051/2022</t>
  </si>
  <si>
    <t>Thiago Nunes Rondon</t>
  </si>
  <si>
    <t>052/2022</t>
  </si>
  <si>
    <t>053/2022</t>
  </si>
  <si>
    <t>335/2022/GBSES</t>
  </si>
  <si>
    <t>054/2022</t>
  </si>
  <si>
    <t>Diozizia Ap. Ferreira de Almeida</t>
  </si>
  <si>
    <t>055/2022</t>
  </si>
  <si>
    <t>056/2022</t>
  </si>
  <si>
    <t>Tatiane de Moraes Pinheiro</t>
  </si>
  <si>
    <t>Weder Felipp Ochiuto Carvalho</t>
  </si>
  <si>
    <t>057/2022</t>
  </si>
  <si>
    <t>058/2022</t>
  </si>
  <si>
    <t>348/2022/GBSES</t>
  </si>
  <si>
    <t>059/2022</t>
  </si>
  <si>
    <t>062/2022</t>
  </si>
  <si>
    <t>064/2022/</t>
  </si>
  <si>
    <t>Guilherme Guerrise da Costa</t>
  </si>
  <si>
    <t>065/2022</t>
  </si>
  <si>
    <t>352/2022/GBSES</t>
  </si>
  <si>
    <t>069/2022</t>
  </si>
  <si>
    <t>Inaê Carla</t>
  </si>
  <si>
    <t>070/2022</t>
  </si>
  <si>
    <t>Jean Carlos Alencar da Silva</t>
  </si>
  <si>
    <t>Claudia Zangrande</t>
  </si>
  <si>
    <t>071/2022</t>
  </si>
  <si>
    <t>Michela Tatiane de Souza Papadiuk</t>
  </si>
  <si>
    <t>073/2022</t>
  </si>
  <si>
    <t>324/2022/GBSES</t>
  </si>
  <si>
    <t>Amanda Ciekalski</t>
  </si>
  <si>
    <t>075/2022</t>
  </si>
  <si>
    <t>Onair Azevedo Nogueira</t>
  </si>
  <si>
    <t>Mayara dos Santos Araújo</t>
  </si>
  <si>
    <t xml:space="preserve"> 077/2022</t>
  </si>
  <si>
    <t>078/2022</t>
  </si>
  <si>
    <t>Lúcia Maria Tizo de Almeida</t>
  </si>
  <si>
    <t>Bruno Cezar massaia</t>
  </si>
  <si>
    <t>080/2022</t>
  </si>
  <si>
    <t>081/2022</t>
  </si>
  <si>
    <t>384/2022/GBSES</t>
  </si>
  <si>
    <t>082/2022</t>
  </si>
  <si>
    <t>Miriane Silva Maragon</t>
  </si>
  <si>
    <t>371/2022/GBSES</t>
  </si>
  <si>
    <t>083/2022</t>
  </si>
  <si>
    <t>084/2022</t>
  </si>
  <si>
    <t>Izabeli Moneda Rosa de Oliveira</t>
  </si>
  <si>
    <t>085/2022</t>
  </si>
  <si>
    <t>Mateus escher</t>
  </si>
  <si>
    <t>086/2022</t>
  </si>
  <si>
    <t>Claudemir Temponi</t>
  </si>
  <si>
    <t>087/2022</t>
  </si>
  <si>
    <t>422/2022/GBSES</t>
  </si>
  <si>
    <t>Inês de Souza Leite Sukert</t>
  </si>
  <si>
    <t>089/2022</t>
  </si>
  <si>
    <t>368/2022/GBSES</t>
  </si>
  <si>
    <t>090/2022</t>
  </si>
  <si>
    <t>474/2022/GBSES</t>
  </si>
  <si>
    <t>Raphael Pereira França de Paula</t>
  </si>
  <si>
    <t>091/2022</t>
  </si>
  <si>
    <t>Patricia Dourado Neves</t>
  </si>
  <si>
    <t>Antonio Carvalho Filho</t>
  </si>
  <si>
    <t>092/2022</t>
  </si>
  <si>
    <t xml:space="preserve">Onair Azevedo Nogueira </t>
  </si>
  <si>
    <t>Osmar Antônio da Silva Horta</t>
  </si>
  <si>
    <t>093/2022</t>
  </si>
  <si>
    <t>094/2022</t>
  </si>
  <si>
    <t>095/2022</t>
  </si>
  <si>
    <t>Regina Pizza</t>
  </si>
  <si>
    <t>096/2022</t>
  </si>
  <si>
    <t>097/2022</t>
  </si>
  <si>
    <t>098/2022</t>
  </si>
  <si>
    <t>099/2022</t>
  </si>
  <si>
    <t>100/2022</t>
  </si>
  <si>
    <t>Simone Ramos da Cruz</t>
  </si>
  <si>
    <t>Carla Antunes Pereira de Brito Campos</t>
  </si>
  <si>
    <t>101/2022</t>
  </si>
  <si>
    <t>Luci Emilia Grzbowski de Oliveira</t>
  </si>
  <si>
    <t>102/2022</t>
  </si>
  <si>
    <t>Lucas Francisco Melo barbosa</t>
  </si>
  <si>
    <t>103/2022</t>
  </si>
  <si>
    <t>Willian Benjamin Rastelli Ribeiro</t>
  </si>
  <si>
    <t>406/2022/GBSES</t>
  </si>
  <si>
    <t>104/2022</t>
  </si>
  <si>
    <t>Luciana Boscarato M. de Queiroz Poletto</t>
  </si>
  <si>
    <t>105/2022</t>
  </si>
  <si>
    <t>106/2022</t>
  </si>
  <si>
    <t>107/2022</t>
  </si>
  <si>
    <t>108/2022</t>
  </si>
  <si>
    <t>110/2022</t>
  </si>
  <si>
    <t>111/2022</t>
  </si>
  <si>
    <t>456/2022/GBSES</t>
  </si>
  <si>
    <t>112/2022</t>
  </si>
  <si>
    <t>113/2022</t>
  </si>
  <si>
    <t>114/2022</t>
  </si>
  <si>
    <t>115/2022</t>
  </si>
  <si>
    <t>116/2022</t>
  </si>
  <si>
    <t>117/2022</t>
  </si>
  <si>
    <t>Elisangela Rosa da Silva Caldas</t>
  </si>
  <si>
    <t>448/2022/GBSES</t>
  </si>
  <si>
    <t>118/2022</t>
  </si>
  <si>
    <t>Ariane Silva Mendes</t>
  </si>
  <si>
    <t>499/2022/GBSES</t>
  </si>
  <si>
    <t>119/2022</t>
  </si>
  <si>
    <t>Tieli Schwantz</t>
  </si>
  <si>
    <t>120/2022</t>
  </si>
  <si>
    <t>Camila Domingues</t>
  </si>
  <si>
    <t>122/2022</t>
  </si>
  <si>
    <t>123/2022</t>
  </si>
  <si>
    <t>125/2022</t>
  </si>
  <si>
    <t>Rafael Santos Lima</t>
  </si>
  <si>
    <t>498/2022/GBSES</t>
  </si>
  <si>
    <t>127/2022</t>
  </si>
  <si>
    <t>Rivael Meira</t>
  </si>
  <si>
    <t>128/2022</t>
  </si>
  <si>
    <t>129/2022</t>
  </si>
  <si>
    <t>135/2022</t>
  </si>
  <si>
    <t>139/2022</t>
  </si>
  <si>
    <t>140/2022</t>
  </si>
  <si>
    <t>141/2022</t>
  </si>
  <si>
    <t>142/2022</t>
  </si>
  <si>
    <t>146/2022</t>
  </si>
  <si>
    <t>147/2022</t>
  </si>
  <si>
    <t>148/2022</t>
  </si>
  <si>
    <t>149/2022</t>
  </si>
  <si>
    <t>150/2022</t>
  </si>
  <si>
    <t>151/2022</t>
  </si>
  <si>
    <t>152/2022</t>
  </si>
  <si>
    <t>153/2022</t>
  </si>
  <si>
    <t>155/2022</t>
  </si>
  <si>
    <t>159/2022</t>
  </si>
  <si>
    <t>161/2022</t>
  </si>
  <si>
    <t> Gerência de Captação de Órgãos e tecidos</t>
  </si>
  <si>
    <t>PROFIS APOIO SERV SAÚDE SUS</t>
  </si>
  <si>
    <t>Lacen-MT</t>
  </si>
  <si>
    <t>Gerência de Análises de Vigilância Epidemiológica</t>
  </si>
  <si>
    <t>COFACE</t>
  </si>
  <si>
    <t>Coordenadoria de Abastecimento e Distribuição de Insumos e Medicamentos</t>
  </si>
  <si>
    <t>Coordenadoria de Gestão de Medicamentos e Insumos </t>
  </si>
  <si>
    <t>Atendimento ao Componente Especializado</t>
  </si>
  <si>
    <t>Coordenadora da Farmácia de Atendimento ao Componente Especializado</t>
  </si>
  <si>
    <t>SUS</t>
  </si>
  <si>
    <t>NIVEL SUPERIOR ASSISTENCIAL</t>
  </si>
  <si>
    <t>Coordenador de Abastecimento e Distribuição de Insumos e Medicamentos</t>
  </si>
  <si>
    <t>Superintendência de Assistência Farmacêutica</t>
  </si>
  <si>
    <t>ASSISTENTE DE DIREÇÃO III</t>
  </si>
  <si>
    <t>Coordenadoria Administrativa do MT-Hemocentro</t>
  </si>
  <si>
    <t>Diretoria do MT - Hemocentro</t>
  </si>
  <si>
    <t> Coordenadoria de Projetos</t>
  </si>
  <si>
    <t>PROFIS TEC NIV MEDIO SERV SAUDE SUS</t>
  </si>
  <si>
    <t>COMAT</t>
  </si>
  <si>
    <t>ASSISTENTE ADMINISTRATIVO</t>
  </si>
  <si>
    <t xml:space="preserve"> PROFIS TEC NIV SUPERIOR  SER. SAUDE SUS</t>
  </si>
  <si>
    <t>UECMP</t>
  </si>
  <si>
    <t>ASSESSOR TEC DE DIREÇÃO II</t>
  </si>
  <si>
    <t>GBSAGTES</t>
  </si>
  <si>
    <t>NIVEL MÉDIO ADMINISTRATIVO</t>
  </si>
  <si>
    <t>PROFIS. TEC. NIV. SUPERIOR SERV. SAUDE SUS</t>
  </si>
  <si>
    <t>CLSP</t>
  </si>
  <si>
    <t>Coordenadora de Clínica Médica e Pediátrica Hospital Regional de Sorriso</t>
  </si>
  <si>
    <t>HRCOL</t>
  </si>
  <si>
    <t>DIRETOR TEC UNIDADE HOSPITALAR</t>
  </si>
  <si>
    <t>LACEN</t>
  </si>
  <si>
    <t>Técnica</t>
  </si>
  <si>
    <t>NIVEL SUPERIOR ADMINISTRATIVO</t>
  </si>
  <si>
    <t>NIVEL FUNDAMENTAL</t>
  </si>
  <si>
    <t>Eli Conceição de Miranda</t>
  </si>
  <si>
    <t>DIRLACENMT</t>
  </si>
  <si>
    <t>PROFIS. TEC. NIV. MEDIO SER. SAUDE SUS</t>
  </si>
  <si>
    <t>PROFIS TEC. NIV. SUPERIOR SERV. SAUDE SUS</t>
  </si>
  <si>
    <t>NIVEL MEDIO ADMINISTRATIVO</t>
  </si>
  <si>
    <t>COORDENADOR</t>
  </si>
  <si>
    <t>TÉCNICA</t>
  </si>
  <si>
    <t>HOSP REGIONAL RONDONOPOLIS IRMA ELZA GIOVANELLA</t>
  </si>
  <si>
    <t>Luiz Antônio Ferreira</t>
  </si>
  <si>
    <t>265/2021</t>
  </si>
  <si>
    <t>Damaris Leonel Brito Figueiredo</t>
  </si>
  <si>
    <t>1073/2021/GBSES</t>
  </si>
  <si>
    <t>263/2021</t>
  </si>
  <si>
    <t>Ranulfo José dos Reis Filho</t>
  </si>
  <si>
    <t>262/2021</t>
  </si>
  <si>
    <t>NÃO FOI PUBLICADO O FISCAL</t>
  </si>
  <si>
    <t>261/2021</t>
  </si>
  <si>
    <t>Luci Emilia Grzybowski de Oliveira</t>
  </si>
  <si>
    <t>13/2022/GBSES</t>
  </si>
  <si>
    <t>Luci Emilia Grzybowski De Oliveira</t>
  </si>
  <si>
    <t>259/2021</t>
  </si>
  <si>
    <t>258/2021</t>
  </si>
  <si>
    <t>Inês de Souza Leite Suker</t>
  </si>
  <si>
    <t>1035/2021/GBSES</t>
  </si>
  <si>
    <t>257/2021</t>
  </si>
  <si>
    <t>Eliane Miranda Bezerra Garcia</t>
  </si>
  <si>
    <t>Kênia de Lima Gomes</t>
  </si>
  <si>
    <t>256/2021</t>
  </si>
  <si>
    <t>Muriane Junges da Silva</t>
  </si>
  <si>
    <t>Caroline Campos Dobes C. Neves</t>
  </si>
  <si>
    <t>037/2021/GBSES</t>
  </si>
  <si>
    <t>Agnaldo Adriano Gigliotti</t>
  </si>
  <si>
    <t>Lucia Maria Tizo de Almeida</t>
  </si>
  <si>
    <t>228/2022/GBSES</t>
  </si>
  <si>
    <t>253/2021</t>
  </si>
  <si>
    <t>Luciana da Silva Almeida Pimenta</t>
  </si>
  <si>
    <t>Luciana Goes Campelo e Cerqueira</t>
  </si>
  <si>
    <t>252/2021</t>
  </si>
  <si>
    <t>Eder Del Barco Nishioka</t>
  </si>
  <si>
    <t>Luciano Barco</t>
  </si>
  <si>
    <t>251/2021</t>
  </si>
  <si>
    <t>Luiz Gonzaga Pinto</t>
  </si>
  <si>
    <t>250/2021</t>
  </si>
  <si>
    <t>249/2021</t>
  </si>
  <si>
    <t>247/2021</t>
  </si>
  <si>
    <t>246/2021</t>
  </si>
  <si>
    <t>245/2021</t>
  </si>
  <si>
    <t>244/2021</t>
  </si>
  <si>
    <t>243/2021</t>
  </si>
  <si>
    <t>242/2021/</t>
  </si>
  <si>
    <t>Marta Dias Pereira Cruz</t>
  </si>
  <si>
    <t>241/2021</t>
  </si>
  <si>
    <t>240/2021</t>
  </si>
  <si>
    <t>239/2021</t>
  </si>
  <si>
    <t>238/2021</t>
  </si>
  <si>
    <t>237/2021</t>
  </si>
  <si>
    <t>Tamirez Martins Figueiredo</t>
  </si>
  <si>
    <t>236/2021</t>
  </si>
  <si>
    <t>Paulo Marcondes Alvez de M. Pescinelli</t>
  </si>
  <si>
    <t>235/2021</t>
  </si>
  <si>
    <t>234/2021</t>
  </si>
  <si>
    <t>233/2021</t>
  </si>
  <si>
    <t>Danglanes Rick Alfério Poleto</t>
  </si>
  <si>
    <t>Jacildo Boa Ventura</t>
  </si>
  <si>
    <t>995/2021/GBSES</t>
  </si>
  <si>
    <t>232/2021</t>
  </si>
  <si>
    <t>Ana Paula Fontes da Silva</t>
  </si>
  <si>
    <t>1045/2021/GBSES</t>
  </si>
  <si>
    <t>231/2021/</t>
  </si>
  <si>
    <t>230/2021</t>
  </si>
  <si>
    <t>Érika de Cássia Maia Texeira vitótio</t>
  </si>
  <si>
    <t>982/2021/GBSES</t>
  </si>
  <si>
    <t>229/2021</t>
  </si>
  <si>
    <t>228/2021</t>
  </si>
  <si>
    <t xml:space="preserve">Lucas Eloy Ortolan </t>
  </si>
  <si>
    <t>06/2022/GBSES</t>
  </si>
  <si>
    <t>227/2021</t>
  </si>
  <si>
    <t>Livia Katherine M. F. Fernandes</t>
  </si>
  <si>
    <t>226/2021</t>
  </si>
  <si>
    <t>Camila domingues</t>
  </si>
  <si>
    <t>Sonia Vanice Gonçalves</t>
  </si>
  <si>
    <t>225/2021</t>
  </si>
  <si>
    <t>Inês de Souza Leite sukert</t>
  </si>
  <si>
    <t>973/2021/GBSES</t>
  </si>
  <si>
    <t>223/2021</t>
  </si>
  <si>
    <t>Izael Francisco Pinto</t>
  </si>
  <si>
    <t>Ana Paula Fontes</t>
  </si>
  <si>
    <t>222/2021</t>
  </si>
  <si>
    <t xml:space="preserve">Luid Novack </t>
  </si>
  <si>
    <t>Alessandra Cristina Ferreira de Moraes</t>
  </si>
  <si>
    <t>983/2021/GBSES</t>
  </si>
  <si>
    <t>221/2021</t>
  </si>
  <si>
    <t>220/2021</t>
  </si>
  <si>
    <t>319/2022/GBSES</t>
  </si>
  <si>
    <t>218/2021</t>
  </si>
  <si>
    <t>Coordenadoria da Farmácia de Atendimento ao Componente Especializado</t>
  </si>
  <si>
    <t>217/2021</t>
  </si>
  <si>
    <t>022/2021/GBSES</t>
  </si>
  <si>
    <t xml:space="preserve"> 215/2021</t>
  </si>
  <si>
    <t>214/2021</t>
  </si>
  <si>
    <t>Renato de Souza</t>
  </si>
  <si>
    <t>867/2021/GBSES</t>
  </si>
  <si>
    <t>213/2021</t>
  </si>
  <si>
    <t>João Gabriel Carvalho Callejas</t>
  </si>
  <si>
    <t>212/2021</t>
  </si>
  <si>
    <t>Icaro Ferreira da SIlva</t>
  </si>
  <si>
    <t>211/2021</t>
  </si>
  <si>
    <t>Mardem Aparecido dos Santos</t>
  </si>
  <si>
    <t>914/2021/GBSES</t>
  </si>
  <si>
    <t>210/2021</t>
  </si>
  <si>
    <t>209/2021</t>
  </si>
  <si>
    <t>207/2021</t>
  </si>
  <si>
    <t>203/2021</t>
  </si>
  <si>
    <t>202/2021</t>
  </si>
  <si>
    <t>Nicassia Bruna Carvalho Oliveira</t>
  </si>
  <si>
    <t>Lucia Maria Tizzo de Almeida</t>
  </si>
  <si>
    <t>201/2021</t>
  </si>
  <si>
    <t xml:space="preserve">Fabiana Akemi Hirota de Moraes </t>
  </si>
  <si>
    <t xml:space="preserve">Sonia Vanice Gonçalves Marques </t>
  </si>
  <si>
    <t>1070/2021/GBSES</t>
  </si>
  <si>
    <t>200/2021</t>
  </si>
  <si>
    <t>Nicássia Bruna Carvalho de Oliveira</t>
  </si>
  <si>
    <t>199/2021</t>
  </si>
  <si>
    <t>198/2021</t>
  </si>
  <si>
    <t>Elaine Bastos Quinteiro Santana</t>
  </si>
  <si>
    <t>Paulo Henrque de Almeida</t>
  </si>
  <si>
    <t>196/2021</t>
  </si>
  <si>
    <t>720/2021/GBSES</t>
  </si>
  <si>
    <t>194/2021</t>
  </si>
  <si>
    <t>192/2021</t>
  </si>
  <si>
    <t>Waldemir Capistrano dos Santos</t>
  </si>
  <si>
    <t>190/2021</t>
  </si>
  <si>
    <t>Dionizia Aparecida Ferreira de Almeida</t>
  </si>
  <si>
    <t>717/2021/GBSES</t>
  </si>
  <si>
    <t>189/2021</t>
  </si>
  <si>
    <t>797/2021/GBSES</t>
  </si>
  <si>
    <t>188/2021</t>
  </si>
  <si>
    <t>Felipe Mantovani Strack</t>
  </si>
  <si>
    <t>187/2021</t>
  </si>
  <si>
    <t>Patrícia da Silva Ferreira</t>
  </si>
  <si>
    <t>186/2021</t>
  </si>
  <si>
    <t>Leonir Cleidione Simon</t>
  </si>
  <si>
    <t>Ivone de carvalho</t>
  </si>
  <si>
    <t>346/2022/GBSES</t>
  </si>
  <si>
    <t>185/2021</t>
  </si>
  <si>
    <t>184/2021</t>
  </si>
  <si>
    <t>183/2021</t>
  </si>
  <si>
    <t>182/2021</t>
  </si>
  <si>
    <t>Bruno Cézar Martins</t>
  </si>
  <si>
    <t>148/2022/GBSES</t>
  </si>
  <si>
    <t>181/2021</t>
  </si>
  <si>
    <t>Izabela Braga e Braga</t>
  </si>
  <si>
    <t>Lívia Katherine M. F. Fernandes</t>
  </si>
  <si>
    <t>180/2021</t>
  </si>
  <si>
    <t>931/2021/GBSES</t>
  </si>
  <si>
    <t>179/2021</t>
  </si>
  <si>
    <t>177/2021</t>
  </si>
  <si>
    <t>Camilla de Fatima Rolim</t>
  </si>
  <si>
    <t>706/2021/GBSES</t>
  </si>
  <si>
    <t>176/2021</t>
  </si>
  <si>
    <t>633/2021/GBSES</t>
  </si>
  <si>
    <t>175/2021</t>
  </si>
  <si>
    <t>1012/2021/GBSES</t>
  </si>
  <si>
    <t>174/2021</t>
  </si>
  <si>
    <t>Daniel Rossi Lopes da Silva</t>
  </si>
  <si>
    <t>172/2021</t>
  </si>
  <si>
    <t>Marina Ferreira Almeida</t>
  </si>
  <si>
    <t>170/2021</t>
  </si>
  <si>
    <t>Viviane Cardozo Modesto</t>
  </si>
  <si>
    <t>Marcia Aurélia Esser Veloso</t>
  </si>
  <si>
    <t>168/2021</t>
  </si>
  <si>
    <t>565/2021/GBSES</t>
  </si>
  <si>
    <t>167/2021</t>
  </si>
  <si>
    <t>166/2021</t>
  </si>
  <si>
    <t>Patrícia Dourado Neves/Kênia de Lima Gomes/Jean Carlos Alencar da Silva/Ivone de Carvalho</t>
  </si>
  <si>
    <t xml:space="preserve"> 164/2021</t>
  </si>
  <si>
    <t>Kethynn Susanne Almeida Ferraz Pott/Ana Claudia de Moraes /Augusto Vinicius de Santoro/Rodrigo Cordenonsi Buchamam/</t>
  </si>
  <si>
    <t>Patrícia Dourado Neves/Kênia de Lima Gomes/Jean Carlos Alencar da Silva/Ivone de Carvalho/Jean Carlos Alencar da Silva/Ivone de Carvalho,</t>
  </si>
  <si>
    <t>163/2021</t>
  </si>
  <si>
    <t>Cláudia Mageste Reis Falcão</t>
  </si>
  <si>
    <t>162/2021</t>
  </si>
  <si>
    <t>Kethynn Susanne Almeida Ferraz Potti/Ana Claudia de Moraes/Augusto Vinicius de Santoro/Rodrigo Cordenonsi Buchamam.</t>
  </si>
  <si>
    <t>Patrícia Dourado Neves/Kênia de Lima Gomes/Jean Carlos Alencar da Silva/Ivone de Carvalho.</t>
  </si>
  <si>
    <t>161/2021</t>
  </si>
  <si>
    <t>Weldo Ferreira dos Santos</t>
  </si>
  <si>
    <t>512/2021/GBSES</t>
  </si>
  <si>
    <t>160/2021</t>
  </si>
  <si>
    <t>159/2021</t>
  </si>
  <si>
    <t>156/2021</t>
  </si>
  <si>
    <t>Nicassia bruna Carvalho Oliveira</t>
  </si>
  <si>
    <t>155/2021</t>
  </si>
  <si>
    <t>Vânia Loureiro Northfleet</t>
  </si>
  <si>
    <t xml:space="preserve">jean Carlos Alencar da Silva </t>
  </si>
  <si>
    <t>564/2021/GBSES</t>
  </si>
  <si>
    <t>154/2021</t>
  </si>
  <si>
    <t>531/2021/GBSES</t>
  </si>
  <si>
    <t>153/2021</t>
  </si>
  <si>
    <t>Kerlei Cristina Q. Correia</t>
  </si>
  <si>
    <t>474/2021/GBSES</t>
  </si>
  <si>
    <t>152/2021</t>
  </si>
  <si>
    <t>Elton Carvalho da Silva Filho</t>
  </si>
  <si>
    <t>1119/2021/GBSES</t>
  </si>
  <si>
    <t>151/2021/</t>
  </si>
  <si>
    <t>Erika Ferreira de Siqueira</t>
  </si>
  <si>
    <t>473/2021/GBSES</t>
  </si>
  <si>
    <t>150/2021</t>
  </si>
  <si>
    <t>738/2021/GBSES</t>
  </si>
  <si>
    <t>149/2021</t>
  </si>
  <si>
    <t>ARNILDO LOPES MENDES</t>
  </si>
  <si>
    <t>148/2021</t>
  </si>
  <si>
    <t>Cacilene da Silva Cavallari</t>
  </si>
  <si>
    <t>147/2021</t>
  </si>
  <si>
    <t>146/2021</t>
  </si>
  <si>
    <t>145/2021</t>
  </si>
  <si>
    <t>Mateus Escher/Osmair Antônio da Silva Horta/João Carlos Gaspareto Júnior/Talmo Walteir de Vasconcelos Pereira/josé Roberto da Silva Filho/Eli Conceição de Miranda</t>
  </si>
  <si>
    <t>Ivone de carvalho/Onair Azevedo Nogueira/Jean Carlos Alencar da Silva/Kênia de Lima Gomes/Patrícia Dourado Neves/Inês de Souza Leite Sukert.</t>
  </si>
  <si>
    <t>516/2021/GBSES</t>
  </si>
  <si>
    <t>144/2021</t>
  </si>
  <si>
    <t>Abimael Baptista Ribeiro/Stephany Duarte Silva</t>
  </si>
  <si>
    <t>143/2021</t>
  </si>
  <si>
    <t>142/2021</t>
  </si>
  <si>
    <t>Marcelo Antonio Mesquita de Castro Pinto</t>
  </si>
  <si>
    <t>371/2021/GBSES</t>
  </si>
  <si>
    <t>141/2021</t>
  </si>
  <si>
    <t>João Carlos gaspareto Júnior</t>
  </si>
  <si>
    <t>140/2021</t>
  </si>
  <si>
    <t>Viner Albuquerque Alves</t>
  </si>
  <si>
    <t>330/2021/GBSES</t>
  </si>
  <si>
    <t>139/2021</t>
  </si>
  <si>
    <t>Marcela Almeida Amorim</t>
  </si>
  <si>
    <t>341/2021/GBSES</t>
  </si>
  <si>
    <t>138/2021</t>
  </si>
  <si>
    <t>137/2021</t>
  </si>
  <si>
    <t>136/2021</t>
  </si>
  <si>
    <t xml:space="preserve">Claudia Mageste Reis Falcão/Camila Domingues/Janete Perin Turazzi/João Carlos dos Santos/Ana Claudia de Moraes/Augusto Vinicius de Santoro/Rodrigo Cordenonsi Buchamann/Kethrynn Susanne Almeida Ferraz 
Potti.   </t>
  </si>
  <si>
    <t>347/2021/GBSES</t>
  </si>
  <si>
    <t>135/2021</t>
  </si>
  <si>
    <t xml:space="preserve">Claudia Mageste Reis Falcão/Camila Domingues/Vagner Ferreira Barbosa/João Carlos dos Santos /Ana Claudia de Moraes/Augusto Vinicius de Santoro/Rodrigo Cordenonsi Buchamann/Kethrynn Susanne Almeida Ferraz. </t>
  </si>
  <si>
    <t>Cristiane de Oliveira Rodrigues/Sonia Vanice Gonçalves Marques/Onair Azevedo Nogueira/Lucia Maria Tizo de Almeida/Kênia de Lima Gomes/Jean Carlos Alencar da Silva/Ivone de Carvalho/Patricia Dourado Neves.</t>
  </si>
  <si>
    <t>517/2021/GBSES</t>
  </si>
  <si>
    <t>134/2021</t>
  </si>
  <si>
    <t xml:space="preserve">Claudia Mageste Reis Falcão/Dayane Fernanda de Souza Nogueira/Vagner Ferreira Barbosa/João Carlos dos Santos/Ana Claudia de Moraes/Augusto Vinicius de Santoro/Rodrigo Cordenonsi Buchamann/Kethrynn Susanne Almeida Ferraz Potti. </t>
  </si>
  <si>
    <t>Cristiane de Oliveira Rodrigues/Sonia Vanice Gonçalves Marques/Onair Azevedo Nogueira/Lucia Maria Tizo de Almeida/Kênia de Lima Gomes/Jean Carlos Alencar da Silva/Ivone de Carvalho/Patrícia Dourado Neves</t>
  </si>
  <si>
    <t xml:space="preserve"> 469/2021/GBSES</t>
  </si>
  <si>
    <t>133/2021</t>
  </si>
  <si>
    <t>Claudia Mageste Reis Falcão/Dayane Fernanda de Souza Nogueira/Vagner Ferreira Barbosa/João Carlos dos Santos/Ana Claudia de Moraes/Augusto Vinicius de Santoro/Rodrigo Cordenonsi Buchamann/Kethrynn Susanne Almeida Ferraz Potti/Weldo Ferreira dos Santos</t>
  </si>
  <si>
    <t>412/2021/GBSES</t>
  </si>
  <si>
    <t>132/2021</t>
  </si>
  <si>
    <t xml:space="preserve">Claudia Mageste Reis Falcão/Camila Domingues/Janete Perin Turazzi/João Carlos dos Santos/Ana Claudia de Moraes/Augusto Vinicius de Santoro/Rodrigo Cordenonsi Buchamann/Kethrynn Susanne Almeida Ferraz 
Potti </t>
  </si>
  <si>
    <t>131/2021</t>
  </si>
  <si>
    <t xml:space="preserve">Claudia Mageste Reis Falcão/Camila Domingues/Vagner Ferreira Barbosa/João Carlos dos Santos/Ana Claudia de Moraes/Augusto Vinicius de Santoro/Rodrigo Cordenonsi Buchamann/Kethrynn Susanne Almeida Ferraz  </t>
  </si>
  <si>
    <t>Cristiane de Oliveira Rodrigues/Sonia Vanice Gonçalves Marques/Onair Azevedo Nogueira/Lucia Maria Tizo de Almeida/Kênia de Lima Gomes/Jean Carlos Alencar da Silva/Ivone de Carvalho /Patricia Dourado Neves /</t>
  </si>
  <si>
    <t>130/2021</t>
  </si>
  <si>
    <t>129/2021</t>
  </si>
  <si>
    <t>Claudia Mageste Reis Falcão</t>
  </si>
  <si>
    <t>128/2021</t>
  </si>
  <si>
    <t>568/2021/GBSES</t>
  </si>
  <si>
    <t>127/2021</t>
  </si>
  <si>
    <t>Icaro Ferreira Da Silva</t>
  </si>
  <si>
    <t>125/2021</t>
  </si>
  <si>
    <t>Alessandra Stefan Pottratz</t>
  </si>
  <si>
    <t>Regina Paula de Oliveira Amorim Costa</t>
  </si>
  <si>
    <t>343/2021/GBSES</t>
  </si>
  <si>
    <t>124/2021</t>
  </si>
  <si>
    <t>123/2021</t>
  </si>
  <si>
    <t>469/2021/GBSES</t>
  </si>
  <si>
    <t>122/2021</t>
  </si>
  <si>
    <t xml:space="preserve">Alessandra Stefan Pottratz </t>
  </si>
  <si>
    <t>301/2021/GBSES</t>
  </si>
  <si>
    <t>121/2021</t>
  </si>
  <si>
    <t>Aldair Rodriguez Wilsmann/Danilo Augusto Lemos Sanabria/Hayane Teixeira Paz Azanki</t>
  </si>
  <si>
    <t>120/2021</t>
  </si>
  <si>
    <t>119/2021</t>
  </si>
  <si>
    <t>Luciano barco</t>
  </si>
  <si>
    <t>118/2021</t>
  </si>
  <si>
    <t>267/2020/GBSES</t>
  </si>
  <si>
    <t>117/2021</t>
  </si>
  <si>
    <t>258/2021/GBSES</t>
  </si>
  <si>
    <t>116/2021</t>
  </si>
  <si>
    <t>115/2021</t>
  </si>
  <si>
    <t>114/2021</t>
  </si>
  <si>
    <t>113/2021</t>
  </si>
  <si>
    <t>112/2021</t>
  </si>
  <si>
    <t>Regina Piazza</t>
  </si>
  <si>
    <t>111/2021</t>
  </si>
  <si>
    <t>Eduardo Massahiro Ono</t>
  </si>
  <si>
    <t>Mirian Alves Moreira</t>
  </si>
  <si>
    <t>109/2021</t>
  </si>
  <si>
    <t>Jofman Amorim Leite da Silva</t>
  </si>
  <si>
    <t xml:space="preserve">Jean Carlos Alencar da Silva </t>
  </si>
  <si>
    <t>108/2021</t>
  </si>
  <si>
    <t>keila Vanessa da Silva</t>
  </si>
  <si>
    <t xml:space="preserve"> Cristiane de Oliveira Rodrigues</t>
  </si>
  <si>
    <t xml:space="preserve"> 107/2021</t>
  </si>
  <si>
    <t>André Orlando Checchio</t>
  </si>
  <si>
    <t xml:space="preserve"> Elizete Miranda dos Santos</t>
  </si>
  <si>
    <t>106/2021</t>
  </si>
  <si>
    <t>Joseane de Queiroz</t>
  </si>
  <si>
    <t>105/2021</t>
  </si>
  <si>
    <t>Paula Viviana Queiroz Dantas</t>
  </si>
  <si>
    <t>104/2021</t>
  </si>
  <si>
    <t>Elizete Miranda dos Santos</t>
  </si>
  <si>
    <t>271/2021/GBSES</t>
  </si>
  <si>
    <t>102/2021</t>
  </si>
  <si>
    <t>Eugênia Célia da Silva Souza</t>
  </si>
  <si>
    <t>246/2021/GBSES</t>
  </si>
  <si>
    <t>101/2021</t>
  </si>
  <si>
    <t>100/2021</t>
  </si>
  <si>
    <t>Edlene Gomes Fvalessa</t>
  </si>
  <si>
    <t>492/2021/GBSES</t>
  </si>
  <si>
    <t>099/2021</t>
  </si>
  <si>
    <t>098/2021</t>
  </si>
  <si>
    <t>097/2021</t>
  </si>
  <si>
    <t>Sarah Arnoldi Barboza Neta</t>
  </si>
  <si>
    <t>967/2021/GBSES</t>
  </si>
  <si>
    <t>096/2021</t>
  </si>
  <si>
    <t>095/2021</t>
  </si>
  <si>
    <t>Renata Milanello dos Santos</t>
  </si>
  <si>
    <t>Luci Emilia Gezybowski de Oliveira</t>
  </si>
  <si>
    <t xml:space="preserve"> 422/2021/GBSES</t>
  </si>
  <si>
    <t xml:space="preserve">094/2021 </t>
  </si>
  <si>
    <t>093/2021</t>
  </si>
  <si>
    <t>241/2020/GBSES</t>
  </si>
  <si>
    <t>092/2021</t>
  </si>
  <si>
    <t>Ketrynn Susanne Almeida Ferraz Potti</t>
  </si>
  <si>
    <t>091/2021</t>
  </si>
  <si>
    <t>Nubia Santana do N. Oliveira</t>
  </si>
  <si>
    <t>090/2021</t>
  </si>
  <si>
    <t>089/2021</t>
  </si>
  <si>
    <t>088/2021</t>
  </si>
  <si>
    <t>191/2020/GBSES</t>
  </si>
  <si>
    <t>087/2021</t>
  </si>
  <si>
    <t>Luciana Basili Dias</t>
  </si>
  <si>
    <t>086/2021</t>
  </si>
  <si>
    <t>084/2021</t>
  </si>
  <si>
    <t>083/2021</t>
  </si>
  <si>
    <t>082/2021</t>
  </si>
  <si>
    <t>Jorge Alberto Barbosa da Silva</t>
  </si>
  <si>
    <t>180/2021/GBSES</t>
  </si>
  <si>
    <t>081/2021</t>
  </si>
  <si>
    <t>080/2021</t>
  </si>
  <si>
    <t>Victor Rodrigues</t>
  </si>
  <si>
    <t>Dúbia Beatriz de Oliveira</t>
  </si>
  <si>
    <t>381/2021/GBSES</t>
  </si>
  <si>
    <t>079/2021</t>
  </si>
  <si>
    <t>André  Luis Roder de Souza</t>
  </si>
  <si>
    <t>527/2021/GBSES</t>
  </si>
  <si>
    <t>078/2021</t>
  </si>
  <si>
    <t>422/2021GBSES-527/2021/GBSES</t>
  </si>
  <si>
    <t>077/2021/</t>
  </si>
  <si>
    <t>Ideuzete Maria da Silva</t>
  </si>
  <si>
    <t>076/2021</t>
  </si>
  <si>
    <t>075/2021</t>
  </si>
  <si>
    <t>074/2021</t>
  </si>
  <si>
    <t>073/2021</t>
  </si>
  <si>
    <t>072/2021</t>
  </si>
  <si>
    <t>Paula Viana Sentchuk</t>
  </si>
  <si>
    <t>167/2020/GBSES</t>
  </si>
  <si>
    <t>070/2021</t>
  </si>
  <si>
    <t>068/2021</t>
  </si>
  <si>
    <t>Cristine de Oliveira Rodrigues</t>
  </si>
  <si>
    <t>º 167/2020/GBSES</t>
  </si>
  <si>
    <t xml:space="preserve"> 067/2021</t>
  </si>
  <si>
    <t>Joel Rodrigues da Silva</t>
  </si>
  <si>
    <t>066/2021</t>
  </si>
  <si>
    <t>065/2021</t>
  </si>
  <si>
    <t>Weslley Jean Nunes da Cunha</t>
  </si>
  <si>
    <t>Tânia Oliveira da Silva</t>
  </si>
  <si>
    <t>064/2021</t>
  </si>
  <si>
    <t>063/2021</t>
  </si>
  <si>
    <t>Croline Campos Dobes C. Neves</t>
  </si>
  <si>
    <t>062/2021</t>
  </si>
  <si>
    <t>273/2021/GBSES</t>
  </si>
  <si>
    <t>061/2021</t>
  </si>
  <si>
    <t>060/2021</t>
  </si>
  <si>
    <t>Patìcia Dourado Neves</t>
  </si>
  <si>
    <t>Caroline Campos Dobes C .Neves</t>
  </si>
  <si>
    <t>139/2021/GBSES</t>
  </si>
  <si>
    <t>059/2021</t>
  </si>
  <si>
    <t>145/2021/GBSES</t>
  </si>
  <si>
    <t>058/2021</t>
  </si>
  <si>
    <t>057/2021</t>
  </si>
  <si>
    <t>Emily Eladia Figueiredo da Costa</t>
  </si>
  <si>
    <t>056/2021</t>
  </si>
  <si>
    <t>348/2021/GBSES</t>
  </si>
  <si>
    <t>055/2021</t>
  </si>
  <si>
    <t>129/2021/GBSES</t>
  </si>
  <si>
    <t>054/2021</t>
  </si>
  <si>
    <t>053/2021</t>
  </si>
  <si>
    <t>052/2021</t>
  </si>
  <si>
    <t>051/2021</t>
  </si>
  <si>
    <t>Alzira Maria Madalena Almeida</t>
  </si>
  <si>
    <t>050/2021</t>
  </si>
  <si>
    <t>048/2021</t>
  </si>
  <si>
    <t>Taisa de Souza Romeiro Samora -</t>
  </si>
  <si>
    <t>204/2021/GBSES</t>
  </si>
  <si>
    <t xml:space="preserve"> 047/2021</t>
  </si>
  <si>
    <t>Eliselma Viana Pinto</t>
  </si>
  <si>
    <t>046/2021</t>
  </si>
  <si>
    <t>Airton José de Almeida</t>
  </si>
  <si>
    <t xml:space="preserve"> 117/2021/GBSES</t>
  </si>
  <si>
    <t>045/2021</t>
  </si>
  <si>
    <t xml:space="preserve"> 044/2021</t>
  </si>
  <si>
    <t>515/2021/GBSES</t>
  </si>
  <si>
    <t>043/2021</t>
  </si>
  <si>
    <t>Viner Albuquerque</t>
  </si>
  <si>
    <t>Sônia de Araújo Amorim</t>
  </si>
  <si>
    <t>093/2021/GBSES</t>
  </si>
  <si>
    <t xml:space="preserve"> 042/2021</t>
  </si>
  <si>
    <t>154/2022/GBSES</t>
  </si>
  <si>
    <t>041/2021</t>
  </si>
  <si>
    <t>Taisa de Souza Romeiro Samora</t>
  </si>
  <si>
    <t>040/2021</t>
  </si>
  <si>
    <t>Cleide Batista Franco</t>
  </si>
  <si>
    <t>Sonia Vanice Gonçalves Marque</t>
  </si>
  <si>
    <t>038/2021</t>
  </si>
  <si>
    <t>Tieli Schwantz Ribas</t>
  </si>
  <si>
    <t>081/2020/GBSES</t>
  </si>
  <si>
    <t>037/2021</t>
  </si>
  <si>
    <t>329/2021/GBSES</t>
  </si>
  <si>
    <t>036/2021</t>
  </si>
  <si>
    <t>CRIDAC</t>
  </si>
  <si>
    <t>Caliandra Crisitna Aquino Silva</t>
  </si>
  <si>
    <t>035/2021</t>
  </si>
  <si>
    <t>Assistente do SUS</t>
  </si>
  <si>
    <t>Hospital Regional de Cáceres</t>
  </si>
  <si>
    <t>Elisangela Alves Pedroso da Cunha</t>
  </si>
  <si>
    <t>Onair Azevedo nogueira</t>
  </si>
  <si>
    <t>119/2021/GBSES</t>
  </si>
  <si>
    <t>033/2021</t>
  </si>
  <si>
    <t>117/2021/GBSES</t>
  </si>
  <si>
    <t>026/2021</t>
  </si>
  <si>
    <t>Coordenadora</t>
  </si>
  <si>
    <t>Coordenadoria de Atenção Básica</t>
  </si>
  <si>
    <t>042/2021/GBSES</t>
  </si>
  <si>
    <t>023/2021</t>
  </si>
  <si>
    <t>Luciana Boscarato M. de Queiroz</t>
  </si>
  <si>
    <t>022/2021</t>
  </si>
  <si>
    <t xml:space="preserve"> 042/2021/GBSES</t>
  </si>
  <si>
    <t>021/2021</t>
  </si>
  <si>
    <t>Milena Pellini Guizelin</t>
  </si>
  <si>
    <t>380/2021/GBSES</t>
  </si>
  <si>
    <t xml:space="preserve"> 020/2021</t>
  </si>
  <si>
    <t>Hemocentro</t>
  </si>
  <si>
    <t>Guilherme Dicke</t>
  </si>
  <si>
    <t>019/2021</t>
  </si>
  <si>
    <t>018/2021</t>
  </si>
  <si>
    <t>Caliandra Cristina Aquino</t>
  </si>
  <si>
    <t>035/2021/GBSES</t>
  </si>
  <si>
    <t>017/2021</t>
  </si>
  <si>
    <t>Gerente de doação de sangue</t>
  </si>
  <si>
    <t>023/2021/GBSES</t>
  </si>
  <si>
    <t>016/2021</t>
  </si>
  <si>
    <t>Coordenador</t>
  </si>
  <si>
    <t>015/2021</t>
  </si>
  <si>
    <t xml:space="preserve"> 014/2021</t>
  </si>
  <si>
    <t>Gabinete de Atenção e Vigilância à Saúde</t>
  </si>
  <si>
    <t>013/2021</t>
  </si>
  <si>
    <t>003/2021/GBSES</t>
  </si>
  <si>
    <t>012/2021</t>
  </si>
  <si>
    <t>011/2021</t>
  </si>
  <si>
    <t>010/2021</t>
  </si>
  <si>
    <t xml:space="preserve"> 008/2021</t>
  </si>
  <si>
    <t xml:space="preserve"> 007/2021</t>
  </si>
  <si>
    <t xml:space="preserve"> 004/2021</t>
  </si>
  <si>
    <t xml:space="preserve"> 003/2021</t>
  </si>
  <si>
    <t xml:space="preserve"> 002/2021</t>
  </si>
  <si>
    <t>001/2021</t>
  </si>
  <si>
    <t xml:space="preserve"> João carlos Gaspareto Junior</t>
  </si>
  <si>
    <t>Cargo de P.T.N.S. do SUS</t>
  </si>
  <si>
    <t>SES</t>
  </si>
  <si>
    <t>SSESSOR TEC DE DIREÇAO II</t>
  </si>
  <si>
    <t>COORD. DE ABAST. E DIST. DE INSUMOS E MEDICAMENTOS</t>
  </si>
  <si>
    <t xml:space="preserve"> DIRETORA</t>
  </si>
  <si>
    <t>Superintendente</t>
  </si>
  <si>
    <t xml:space="preserve">GBSAGTES </t>
  </si>
  <si>
    <t>GBSAVS</t>
  </si>
  <si>
    <t>PROFIS TEC NIV SUPERIOR SERV SAUDE SUS</t>
  </si>
  <si>
    <t xml:space="preserve"> ANALISTA ADMINISTRATIVO</t>
  </si>
  <si>
    <t>ANALISTA ADMINISTRATIVO</t>
  </si>
  <si>
    <t>ENGENHEIRA CIVIL</t>
  </si>
  <si>
    <t>PROFIS TEC NIV MEDIO SERV SAUDE SUS </t>
  </si>
  <si>
    <t>de Urgência e Emergência</t>
  </si>
  <si>
    <t>DGA-8 SERVIDOR</t>
  </si>
  <si>
    <t>ASSESSOR ESPECIAL II</t>
  </si>
  <si>
    <t>ROFIS TEC NIV MEDIO SERV SAUDE SUS</t>
  </si>
  <si>
    <t>HEMOCOMPONENTES</t>
  </si>
  <si>
    <t>GER DE PROD ESTOQUE E DISTRIB DE HEMOCOMPONENTES</t>
  </si>
  <si>
    <t>DGA-2 SERVIDOR</t>
  </si>
  <si>
    <t>DGA-6 SERVIDOR</t>
  </si>
  <si>
    <t>DGA-8</t>
  </si>
  <si>
    <t>ASSISTENTE DE DIRECAO III</t>
  </si>
  <si>
    <t>-</t>
  </si>
  <si>
    <t>NÃO FOI PUCLICADO O FISCAL</t>
  </si>
  <si>
    <t>Raiane Bernadi Serra</t>
  </si>
  <si>
    <t>Marilei Silva Alves Pegorini</t>
  </si>
  <si>
    <t xml:space="preserve"> Nilva Ramalho</t>
  </si>
  <si>
    <t xml:space="preserve">Juliano Silva Melo </t>
  </si>
  <si>
    <t>DGA-4</t>
  </si>
  <si>
    <t xml:space="preserve"> NÃO FOI PUBLICADO O FISCAL</t>
  </si>
  <si>
    <t xml:space="preserve"> </t>
  </si>
  <si>
    <t xml:space="preserve"> João Gabriel Carvalho Callejas </t>
  </si>
  <si>
    <t>LOTAÇÃO FISCAL</t>
  </si>
  <si>
    <t>FUNÇÃO FISCAL</t>
  </si>
  <si>
    <t>Graziela Veronica S. de Arrda/Waldemir Capistrano dos Santos/Adnildo da Silva Pinto/Joacyr Marques Dias/Aldair Rodrigues Wilsmann/Danielle Silva Bergmann/Ivan Utsch Seba/Gessica Burgo Pessoas/Adriano Rubens Lara de Almeida/Luis Carlos Viana.</t>
  </si>
  <si>
    <t>Michelle Cristina França Silva/Gean Carlos Koch de Paula Arruda/Dionizia Ap. Ferreira de Almeida.</t>
  </si>
  <si>
    <t>LOTAÇÃO GESTOR</t>
  </si>
  <si>
    <t>FUNÇÃO GESTOR</t>
  </si>
  <si>
    <t>DGA-4 SERVIDOR</t>
  </si>
  <si>
    <t>DGA-2</t>
  </si>
  <si>
    <t>DGA-6</t>
  </si>
  <si>
    <t>HOSP REGIONAL DE SINOP</t>
  </si>
  <si>
    <t>ASSESSOR CHEFE I</t>
  </si>
  <si>
    <t>Israel Silveira Paniago</t>
  </si>
  <si>
    <t>GESTOR GOVERNAMENTAL</t>
  </si>
  <si>
    <t>DGA-5</t>
  </si>
  <si>
    <t>NIVEL TECNICO ASSISTENCIAL</t>
  </si>
  <si>
    <t>ASSESSOR TECNICO II</t>
  </si>
  <si>
    <t>ivana Glaucia Paes de Barros</t>
  </si>
  <si>
    <t xml:space="preserve">Cristiane de Oliveira Rodrigues/Sonia Vanice Gonçalves Marques/Onair Azevedo Nogueira/Mirian Alves Moreira/Kênia de Lima Gomes/Jean Carlos Alencar da Silva/Ivone de Carvalho. </t>
  </si>
  <si>
    <t>Cristiane de Oliveira Rodrigues/Sonia Vanice Gonçalves Marques/Onair Azevedo Nogueira/Lucia Maria Tizo de Almeida/Kênia de Lima Gomes/Jean Carlos Alencar da Silva/Ivone de Carvalho/Patricia Dourado Neves/Ines de Souza Leite Sukert.</t>
  </si>
  <si>
    <t xml:space="preserve">Cristiane de Oliveira Rodrigues/Sonia Vanice Gonçalves Marques/Onair Azevedo Nogueira/Mirian Alves Moreira/Kênia de Lima Gomes/Jean Carlos Alencar da Silva/Ivone de Carvalho/Cristiane de Oliveira Rodrigues/Jean Carlos Alencar da Silva/Ivone Carvalho.   </t>
  </si>
  <si>
    <t>Luciaa Maria Tizo de Almeida/Sonia Vanice Gonçalves Marques.</t>
  </si>
  <si>
    <t>Vanessa de Lima de Oliveira</t>
  </si>
  <si>
    <t>Jacqueline Pedreira Ribeiro de Almeida</t>
  </si>
  <si>
    <t xml:space="preserve">Leticia Pereira </t>
  </si>
  <si>
    <t>Abner Amâncio Ferreira Junior</t>
  </si>
  <si>
    <t>PROFIS APOIO SERV SAUDE SUS</t>
  </si>
  <si>
    <t>GESTOR NÃO ENCONTRADO</t>
  </si>
  <si>
    <t xml:space="preserve"> 066/2022/GBSES</t>
  </si>
  <si>
    <t xml:space="preserve"> 074/2022/GBSES</t>
  </si>
  <si>
    <t>024/2021/GBSES</t>
  </si>
  <si>
    <t>512/2022/GBSES</t>
  </si>
  <si>
    <t xml:space="preserve">Elizabeti Ferreira da Silva </t>
  </si>
  <si>
    <t xml:space="preserve"> Ivana Glaucia Paes de Barros</t>
  </si>
  <si>
    <t>137/2022</t>
  </si>
  <si>
    <t>SUPERINT DE ENFERMAGEM</t>
  </si>
  <si>
    <t>024/2021</t>
  </si>
  <si>
    <t xml:space="preserve"> 069/2021</t>
  </si>
  <si>
    <t>258/2021/GBSES-179/2022/GBSES</t>
  </si>
  <si>
    <t>268/2020/GBSES</t>
  </si>
  <si>
    <t>449/2022/GBSES -
1035/2021/GBSES</t>
  </si>
  <si>
    <t>430/2022/GBSES
501/2022/GBSES
1069/2021/GBSES</t>
  </si>
  <si>
    <t>Hospital Estadual Lousite Ferreira da Silva</t>
  </si>
  <si>
    <t>IR do Escrit. Regional Saúde Tangara da Serra</t>
  </si>
  <si>
    <t>Coordenadoria de Vigilância Epidemiológica</t>
  </si>
  <si>
    <t>Centro Estadual de Referência de Média e Alta Complexidade</t>
  </si>
  <si>
    <t>Hospital Regional de Sorriso</t>
  </si>
  <si>
    <t>Superintendência de Enfermagem</t>
  </si>
  <si>
    <t>Unidade Especial de Controle Movimentação de Pessoal</t>
  </si>
  <si>
    <t xml:space="preserve"> Hospital Regional de Sinop </t>
  </si>
  <si>
    <t xml:space="preserve"> Hospital Regional de Sorriso</t>
  </si>
  <si>
    <t>Secretaria de Estado de Saúde</t>
  </si>
  <si>
    <t>Assessor Chefe I</t>
  </si>
  <si>
    <t>Prof. Tec. Nível Médio Serv. Saúde SUS</t>
  </si>
  <si>
    <t>Profiss. Tec. Niv Superior Serv. Saúde SUS</t>
  </si>
  <si>
    <t>Hosp. Estadual  Lousite Ferreira da Silva</t>
  </si>
  <si>
    <t xml:space="preserve"> Enfermeira</t>
  </si>
  <si>
    <t>Nível Auxiliar Assistencial</t>
  </si>
  <si>
    <t>Nível Superior Assistencial</t>
  </si>
  <si>
    <t xml:space="preserve"> Coordenador</t>
  </si>
  <si>
    <t xml:space="preserve"> Nível Superior Administrativo</t>
  </si>
  <si>
    <t xml:space="preserve"> Enfermeiro</t>
  </si>
  <si>
    <t xml:space="preserve"> Nível Superior Assistencial</t>
  </si>
  <si>
    <t>Coordenadoria de Enfermagem Cirurgica e  CME.</t>
  </si>
  <si>
    <t xml:space="preserve"> Hosp. Regional de Sorriso</t>
  </si>
  <si>
    <t>E.E Nossa Senhora de Lourdes</t>
  </si>
  <si>
    <t>Profis. Apoio Serv. Saude SUS</t>
  </si>
  <si>
    <t>Profis. Tec. Niv. Médio Serv. Saúde SUS</t>
  </si>
  <si>
    <t>Apoio Adm. Educ. Profissionalizado</t>
  </si>
  <si>
    <t xml:space="preserve"> Nível Superior administrativo</t>
  </si>
  <si>
    <t>Superintendência de Regulação  da Saúde</t>
  </si>
  <si>
    <t>Profiss. Tec. Nível Superior Serv. Saúde SUS</t>
  </si>
  <si>
    <t xml:space="preserve"> DGA-4</t>
  </si>
  <si>
    <t>Hospital Estadual Santa Casa</t>
  </si>
  <si>
    <t>Profis Tec Niv. Médio Serv. Saúde SUS</t>
  </si>
  <si>
    <t xml:space="preserve"> Nível DGA 6 </t>
  </si>
  <si>
    <t>Tatiane de moraes pinheiro</t>
  </si>
  <si>
    <t>Gean carlos koch de paula arruda</t>
  </si>
  <si>
    <t>Elaine cristina de oliveira</t>
  </si>
  <si>
    <t>Weslley jean nunes da cunha bastos</t>
  </si>
  <si>
    <t>Cristiane de oliveira rodrigues</t>
  </si>
  <si>
    <t>Jean carlos alencar da silva</t>
  </si>
  <si>
    <t>Patrícia dourado neves</t>
  </si>
  <si>
    <t>Onair azevedo nogueira</t>
  </si>
  <si>
    <t>Lúcia maria tizo de almeida</t>
  </si>
  <si>
    <t>Sonia vanice gonçalves marques</t>
  </si>
  <si>
    <t>Inês de souza leite sukert</t>
  </si>
  <si>
    <t>Cordenador da Famácia de Atendimento ao Componente Especializado</t>
  </si>
  <si>
    <t>Profis. Tec. Nível. Médio Serv. Saúde SUS</t>
  </si>
  <si>
    <t>Hosp. Regional de Alta Floresta Albert Sabin</t>
  </si>
  <si>
    <t xml:space="preserve"> Nutricionista</t>
  </si>
  <si>
    <t>Assistente de Direção lll</t>
  </si>
  <si>
    <t xml:space="preserve"> Nivel Superior Assistencial</t>
  </si>
  <si>
    <t>Gab Secret Adj. de Atenção e Vigilância em Saúde</t>
  </si>
  <si>
    <t xml:space="preserve"> DGA-4-Servidor</t>
  </si>
  <si>
    <t xml:space="preserve"> DGA-6</t>
  </si>
  <si>
    <t xml:space="preserve"> Analista Administrativo</t>
  </si>
  <si>
    <t>Ger. de Doação de Sangue</t>
  </si>
  <si>
    <t>Coordenadoria de Vigilancia Epidemiológica</t>
  </si>
  <si>
    <t xml:space="preserve"> Assistente de Direção III</t>
  </si>
  <si>
    <t>DGA-5 servidor</t>
  </si>
  <si>
    <t>Assistente Administrativo</t>
  </si>
  <si>
    <t>Assessor Tec. de Direção II</t>
  </si>
  <si>
    <t>Coord do Progr. Est. de imunizacao</t>
  </si>
  <si>
    <t>Coord de Gestao Ambulatorial Cridac Cer. III</t>
  </si>
  <si>
    <t>Profis. Tec Niv. Médio Serv Saúde SUS</t>
  </si>
  <si>
    <t xml:space="preserve"> Nível Médio Administrativo</t>
  </si>
  <si>
    <t xml:space="preserve"> Coord. do Progr. Est. De Imunização</t>
  </si>
  <si>
    <t>Superint. de Unidades Especializadas</t>
  </si>
  <si>
    <t xml:space="preserve"> Farmacêutico</t>
  </si>
  <si>
    <t xml:space="preserve"> Assistente Administrativo</t>
  </si>
  <si>
    <t>DGA-4 servidor</t>
  </si>
  <si>
    <t>DGA-6 Servidor</t>
  </si>
  <si>
    <t>Diretor Tec Unidade Hospitalar</t>
  </si>
  <si>
    <t>DGA-4 Servidor</t>
  </si>
  <si>
    <t>Profis. Tec Niv. Médio</t>
  </si>
  <si>
    <t>Unid. Especial de Contr. Movimentação de Pessoal</t>
  </si>
  <si>
    <t>Hosp. Regional Doutor Antônio Carlos Souto Fontes</t>
  </si>
  <si>
    <t xml:space="preserve"> Nível DGA-6 </t>
  </si>
  <si>
    <t>Hosp. Reg. Urg. Emerg. de Leitos Hospitalares</t>
  </si>
  <si>
    <t>Hosp. Reg. de Alta Floresta Albert Sabin</t>
  </si>
  <si>
    <t xml:space="preserve">Hosp. Regional Doutor Antônio Carlos Souto </t>
  </si>
  <si>
    <t xml:space="preserve"> Nível Fundamental</t>
  </si>
  <si>
    <t>Hospital Regional de Rondonópolis Irma Elza Giovanella</t>
  </si>
  <si>
    <t>Nível Superior Administrativo</t>
  </si>
  <si>
    <t>Assessor Tec de Direção II</t>
  </si>
  <si>
    <t>Nível Fundamental</t>
  </si>
  <si>
    <t>Gab. Secret. ADJ. de Atenção e Viglância em Saúde</t>
  </si>
  <si>
    <t>Superintendência de Assistência Farmaceutica</t>
  </si>
  <si>
    <t>Diretor do Mato Grosso Hemocentro</t>
  </si>
  <si>
    <t>Hospital Regional de Colíder</t>
  </si>
  <si>
    <t>Hospital Regional de Sinop</t>
  </si>
  <si>
    <t>Coordenadoria Técnica do Cridac CER III</t>
  </si>
  <si>
    <t>Hospital Regional de Alta Floresta Albert Sabin</t>
  </si>
  <si>
    <t>Hospital Regional de Rondonópolis Irmã Elza Giovanella</t>
  </si>
  <si>
    <t>Diretor do Centro Est. de Odontologico Pacientes Especiais</t>
  </si>
  <si>
    <t>Dir. Lab. Central de Saúde Publ. do Estado  de Mato Grosso</t>
  </si>
  <si>
    <t>Hospital Estadual  Lousite Ferreira da Silva</t>
  </si>
  <si>
    <t>Superintendência de Obras Reformas e Manutenção</t>
  </si>
  <si>
    <t>Dirtoria do Hemocentro de Mato Grosso</t>
  </si>
  <si>
    <t>Coordenação de Manutenção</t>
  </si>
  <si>
    <t>Coordenadoria de Transportes</t>
  </si>
  <si>
    <t>Diretoria do Escritório Regional Saúde Tangara da Serra</t>
  </si>
  <si>
    <t>Coordenadoria de Materiais</t>
  </si>
  <si>
    <t>Coordenadoria Técnica do Cridac Cer. Lll</t>
  </si>
  <si>
    <t>Superintendência de Gestão de Pessoas</t>
  </si>
  <si>
    <t>Profisssional Tecnico Nível Médio Serv Saúde SUS</t>
  </si>
  <si>
    <t>Coordenadoria de Gestao Ambulatorial Cridac Cer. III</t>
  </si>
  <si>
    <t>Superintendência de Vigilância em Saúde</t>
  </si>
  <si>
    <t>Superintendência de Aquisicões e Contratos</t>
  </si>
  <si>
    <t>Diretoria do Laboratório Central de Saúde Público do Estado de MT</t>
  </si>
  <si>
    <t>Hospital Regional Doutor Antônio Carlos Souto Fontes</t>
  </si>
  <si>
    <t xml:space="preserve"> Hospital Regional de Colíder</t>
  </si>
  <si>
    <t>Superintendência de Unidades Especializadas</t>
  </si>
  <si>
    <t>Coordenadoria de Manutenção</t>
  </si>
  <si>
    <t>Superintendência de Obras, Reforma e Manutenção</t>
  </si>
  <si>
    <t>Coordenadoria de Apoio Logístico</t>
  </si>
  <si>
    <t>Gabinete Adjunto Gestão Hospitalar</t>
  </si>
  <si>
    <t>Superintendência Administrativa</t>
  </si>
  <si>
    <t>Dir. Mato Grosso Hemocentro</t>
  </si>
  <si>
    <t>Coordenadoria de Gestão da Atenção Primária</t>
  </si>
  <si>
    <t>Dir. Laboratório Central de Saúde Publ. Estado de MT</t>
  </si>
  <si>
    <t>Coordenadoria de Protocolo e Arquivo</t>
  </si>
  <si>
    <t>Coordenadoria Prog. Est. Imunização</t>
  </si>
  <si>
    <t>Hospital Regional Rondonópolis Irmã Elza Giovanella</t>
  </si>
  <si>
    <t>Coordenadoria de Gestão Ambulatorial Cridac Cer III</t>
  </si>
  <si>
    <t>Gabinete Secretario Adj. de Atenção e Vigilância em Saúde</t>
  </si>
  <si>
    <t>Superintendência de tecnologia da Informação</t>
  </si>
  <si>
    <t>Gabinete Secretario Adjunto Gestão Hospitalar</t>
  </si>
  <si>
    <t>Coordenadoria de Aquisições</t>
  </si>
  <si>
    <t>Superintendência de Regulação da Saúde</t>
  </si>
  <si>
    <t xml:space="preserve"> Hosp. Regional de Colíder</t>
  </si>
  <si>
    <t>Infraestrutura de TI</t>
  </si>
  <si>
    <t>Insfraestrutura de TI</t>
  </si>
  <si>
    <t>Superintendência de Tecnologia da Informação</t>
  </si>
  <si>
    <t>Coordenadoria Tecnica do Cridac CER III</t>
  </si>
  <si>
    <t>Ger. Enfermagem do SAMU</t>
  </si>
  <si>
    <t>Superintendencia Administrativa Financeira</t>
  </si>
  <si>
    <t xml:space="preserve">DGA-4 </t>
  </si>
  <si>
    <t xml:space="preserve">Gab. Secretario Adjunto de Atenção e Vigilância em Saúde
</t>
  </si>
  <si>
    <t>Unidade Especializada Cont. Movimentação de Pessoal</t>
  </si>
  <si>
    <t>Superintendência de Programa, Controle e Avaliação</t>
  </si>
  <si>
    <t>Superintendência de Aquisições e Contratos</t>
  </si>
  <si>
    <t>Coordenadoria de serviço de atendimento Móvel de Urgência</t>
  </si>
  <si>
    <t>Ger. Prog. Estadual de Imunização</t>
  </si>
  <si>
    <t>Hospital Regional Doutor Antônio Carlos Souto</t>
  </si>
  <si>
    <t>Centro Estadual de Referência Média Alta Complexidade</t>
  </si>
  <si>
    <t>Unidade Especializada de Controle de Mov. de Pessoal</t>
  </si>
  <si>
    <t>Dir. Escritório Regional Saúde Baixada Cuiabana</t>
  </si>
  <si>
    <t>Gerência de Enfermagem do SAMU</t>
  </si>
  <si>
    <t>Hosp. Reg. Alta Floresta Miriam G. R. Melo</t>
  </si>
  <si>
    <t>Gerência de Controle de Vetores e Zoonoses</t>
  </si>
  <si>
    <t>Sonia Vanice Gonçalves Marques
 Lúcia Maria Tizo de Almeida</t>
  </si>
  <si>
    <t>Stephany Duarte Silva 
Abimael Baptista Ribeiro</t>
  </si>
  <si>
    <t>Stephany Silva:  Tec. Ass. De Direção II 
Abimael Ribeiro: Nível Médio Administrativo</t>
  </si>
  <si>
    <t>Coord. Assist. Tec. Suporte a Usuários de TI</t>
  </si>
  <si>
    <t>Coord. Serv. Atend. Móvel de Urgência SAMU</t>
  </si>
  <si>
    <t>Nível Médio Administrativo</t>
  </si>
  <si>
    <t>Coordenadoria de Patrimônio</t>
  </si>
  <si>
    <t>Superintendência Reg. Urg. Emergência</t>
  </si>
  <si>
    <t>Coordenadoria de Apoio Logistíco</t>
  </si>
  <si>
    <t>Superintendência Prog. Controle e Avaliação</t>
  </si>
  <si>
    <t>Dir. Escritório Regional de Saúde Baixada Cuiabana</t>
  </si>
  <si>
    <t>Ger. Serviço de Verificação de Óbitos</t>
  </si>
  <si>
    <t>Coordenadoria de Gestão Ambulatorial Cridac CER III</t>
  </si>
  <si>
    <t>Controle e Avaliação</t>
  </si>
  <si>
    <t>Superintendência de Programação</t>
  </si>
  <si>
    <t>Coordenadoria do Programa Estadual de Imunização</t>
  </si>
  <si>
    <t>Gabinete de Direção</t>
  </si>
  <si>
    <t>Dir. MT Hemocentro</t>
  </si>
  <si>
    <t>Iranil Gomes de Souza</t>
  </si>
  <si>
    <t>Coordenadoria Ser. Atend. Móvel de Urgência - SAMU</t>
  </si>
  <si>
    <t>Coordenadoria de Contratualização de Serviços de Saúde</t>
  </si>
  <si>
    <t xml:space="preserve">Farmacêutico </t>
  </si>
  <si>
    <t xml:space="preserve"> Superintendência de Regulação da Saúde</t>
  </si>
  <si>
    <t>Dir. Laboratório Central de Saúde Público do Estado de MT</t>
  </si>
  <si>
    <t>Hospital Regional Urg. Emerg. Leitos Hospitalares</t>
  </si>
  <si>
    <t>Dir. Centro Estadual Odontológico Pacientes Especiais</t>
  </si>
  <si>
    <t>Hospital Regional de Alta Floresta Miriam G. F. Melo</t>
  </si>
  <si>
    <t>Diretor Técnico Unidade Hospitalar</t>
  </si>
  <si>
    <t>Ger. De Diagnóstico Laboratório</t>
  </si>
  <si>
    <t>Coordenadoria de Vigilância em Saúde Ambiental</t>
  </si>
  <si>
    <t>Gabinete Secretário Adjunto de unidade Especializada</t>
  </si>
  <si>
    <t>Coord. Farmácia de Atendimento ao Componente Especializado</t>
  </si>
  <si>
    <t>Coord. Assis. Téc. Suporte a Usuários de TI</t>
  </si>
  <si>
    <t>Superintendência de Gestão e Acomp. Serviços Hospitalares</t>
  </si>
  <si>
    <t>Unidade Esp. Controle Movimentação de Pessoal</t>
  </si>
  <si>
    <t>Gabinete Secretario Adj. Atenção e Vigilância em Saúde</t>
  </si>
  <si>
    <t>Coord. Adm. Escola de Saúde Pública</t>
  </si>
  <si>
    <t>Centro Est. Referência Média Alta Complexidade</t>
  </si>
  <si>
    <t>Ger. Planej. Mon. Atenção Primária</t>
  </si>
  <si>
    <t>Coord. Assist. Téc. Suporte a Usuários de TI</t>
  </si>
  <si>
    <t>Coordenadoria de Apoio Técnico de CIAPS</t>
  </si>
  <si>
    <t>Coord. de Abast. e Distribuição de Insumos e Medicamentos</t>
  </si>
  <si>
    <t>Assessor Técnico de Direção II</t>
  </si>
  <si>
    <t>Coord. de Gestão de Medicamentos e Insumos </t>
  </si>
  <si>
    <t>Assistente de Direção III</t>
  </si>
  <si>
    <t>Farmacêutico</t>
  </si>
  <si>
    <t>Superintendência Financeira e Administrativa</t>
  </si>
  <si>
    <t>Assessor Técnico III</t>
  </si>
  <si>
    <t>Professor de Educação Básica</t>
  </si>
  <si>
    <t>Gestor Governamental</t>
  </si>
  <si>
    <t>Administrador</t>
  </si>
  <si>
    <t>Coord. Laboratório de Saúde Pública</t>
  </si>
  <si>
    <t>Nutricionista</t>
  </si>
  <si>
    <t xml:space="preserve">Assistente Administrativo </t>
  </si>
  <si>
    <t>Unidade Especial de Controle Mov. Pessoal</t>
  </si>
  <si>
    <t>Aldair Rodriguez Wilsmann;
Danilo Augusto Lemos Sanabria;
Hayane Teixeira Paz Azanki.</t>
  </si>
  <si>
    <t xml:space="preserve">Aldair Wilsmann: Superintendência do CIAPS;
Danilo Sanabria: Ger. Adm. CEOPE;
Hayane Azanki: Ger. Ambulatorial e Transfusional. </t>
  </si>
  <si>
    <t>Aldair Wilsmann: DGA-4;
Danilo Sanabria: DGA-8 Servidor;
Hayane Azanki: DGA-8.</t>
  </si>
  <si>
    <t>Farmacêutico Bioquímico</t>
  </si>
  <si>
    <t>Enfermeiro</t>
  </si>
  <si>
    <t>Coord. Serviço de Atendimento Móvel de Urgência</t>
  </si>
  <si>
    <t>Coordenadoria de Enfermagem Cirurgica e CME</t>
  </si>
  <si>
    <t>Prof. Tec. Nível Superior Serv. Saúde SUS</t>
  </si>
  <si>
    <t>Diretor Tec. Unidade Hospitalar</t>
  </si>
  <si>
    <t>Engenheiro Civil</t>
  </si>
  <si>
    <t xml:space="preserve">Nível Superior Assistencial </t>
  </si>
  <si>
    <t>Profis. Téc. Nível Superior Serv. Saúde SUS</t>
  </si>
  <si>
    <t xml:space="preserve"> Tatiane Soares Stadnik</t>
  </si>
  <si>
    <t xml:space="preserve"> Hospital regional de Sinop</t>
  </si>
  <si>
    <t xml:space="preserve"> Unidade de Assessoria</t>
  </si>
  <si>
    <t xml:space="preserve"> DGA-2</t>
  </si>
  <si>
    <t xml:space="preserve">Izabeli Moneda Rosa de Oliveira </t>
  </si>
  <si>
    <t>Unidade Especial de Contribuição e Movimentação de Pessoal</t>
  </si>
  <si>
    <t>Abimael Baptista Ribeiro</t>
  </si>
  <si>
    <t xml:space="preserve"> Hospital regional de Colíder</t>
  </si>
  <si>
    <t>564/2022/GBSES</t>
  </si>
  <si>
    <t xml:space="preserve"> Superitendência de Regulação de Urgência e Emergência</t>
  </si>
  <si>
    <t xml:space="preserve"> Superintendente de Regulação de Urgência e Emergência</t>
  </si>
  <si>
    <t xml:space="preserve"> Profissional Técnico Nível Superior Serv. Saúde SUS</t>
  </si>
  <si>
    <t xml:space="preserve"> 561/2022/GBSES</t>
  </si>
  <si>
    <t xml:space="preserve"> Hospital Regional Doutor Antônio Carlos Souto Fontes</t>
  </si>
  <si>
    <t xml:space="preserve"> Eliselma Viana Pinto</t>
  </si>
  <si>
    <t xml:space="preserve"> Nível Súperior Assistencial</t>
  </si>
  <si>
    <t xml:space="preserve"> Marion Barros Ferreira Almeida</t>
  </si>
  <si>
    <t xml:space="preserve">Coordenadoria de Saúde e Segurança no Trabalho </t>
  </si>
  <si>
    <t xml:space="preserve"> DGA-6 Servidor</t>
  </si>
  <si>
    <t xml:space="preserve"> Luiz Carlos Rodriguez Filho</t>
  </si>
  <si>
    <t xml:space="preserve"> Nível Súperior Administrativo</t>
  </si>
  <si>
    <t xml:space="preserve"> Lívia Katherine M. F. Fernandes</t>
  </si>
  <si>
    <t>560/2022/GBSES</t>
  </si>
  <si>
    <t xml:space="preserve"> Coordenadoria de Apoio Logístico</t>
  </si>
  <si>
    <t xml:space="preserve"> -Graziela Veronica S. de Arruda (Superintendência Administrativa) 
- Tayanne Ester Machado de Souza(Hospital regional de Sorriso) 
-Irineu José da Silva(Dir. do Escritório Reg. de Saúde de Juara) </t>
  </si>
  <si>
    <t xml:space="preserve"> -Graziela Veronica S. de Arruda
-Luzinete Gomes de Arruda Hughes
-Vânia Loureiro Northfleet
-Lucinaldo da Silva Santiago
-Humberto Nogueira de Moraes
-Ana Carolina Guedes Maximiliano Ferro
-Maria Cristina Girardi Fagundes
-Bruno de Oliveira Pereira</t>
  </si>
  <si>
    <t xml:space="preserve">Graziela  de Arruda-(Nível Administrativo)  - Taniele Angelo Mechi-(Assessor Técnico de Direção II) 
-Deborah  Palvro
-Leila Costa-(Nível Médio Administrativo)
-Jackson Queiroz - (Nível Médio Administrativo)
-Evânia Roman-(DGA-5-Servidor)
-Sônia Schinello-(Profissional Técnico Nível Médio Serv. Saúde SUS)
-Grazielle Guimarães(DGA-5-Servidor)
-Ana Pedrosa(DGA-5-Servidor)
-Andréia Alves-(Profissional Técnico Nível Médio Serv. Saúde SUS)
-Raimundo Caldas-(Profissional Apoio Serv. Saúde SUS)
-Suely Lourenço
-Paulo Henrique Almeida-(DGA-2)
-Lidiane dos Santos-(Profissional Técnico Nível Médio Serv. Saúde SUS)
-Gessica Pessoas-(DGA-6)
-Francisnete Kleinschimitt-(DGA-8)
-Danielle Bergmann-(DGA-6-Servidor) </t>
  </si>
  <si>
    <t xml:space="preserve"> Graziela Veronica S. de Arruda-(Nível Administrativo) 
-Tayanne Ester Machado de Souza(Nível Súperior Administrativo) 
- Irineu José da Silva(DGA-5 Servidor) </t>
  </si>
  <si>
    <t>André Luis Roder de Souza</t>
  </si>
  <si>
    <t>156/2022</t>
  </si>
  <si>
    <t>Edinauda Oliveira da Silva
-Andéia Barreira Abreu Alves
-Raimundo Moreira Caldas</t>
  </si>
  <si>
    <t>559/2022/GBSES</t>
  </si>
  <si>
    <t>Edinauda Oliveira da Silva-(Nível Médio Administrativo)
-Andéia Barreira Abreu Alves-(Profissional Técnico Nível Médio Serv. Saúde SUS)
-Raimundo Moreira Caldas-(Profissional Apoio Serv. Saúde SUS)</t>
  </si>
  <si>
    <t xml:space="preserve"> -Graziela Veronica S. de Arruda-(Nível Administrativo)
-Luzinete Gomes de Arruda Hughes-(Assessor Técnico de Direção II)
-Vânia Loureiro Northfleet-(Profissional Técnico Nível Médio Serv. Saúde SUS)
-Lucinaldo da Silva Santiago-(Profissional Técnico Nível Superior Serv. Saúde SUS)
-Humberto Nogueira de Moraes-(Profissional Técnico Nível Médio Serv. Saúde SUS)
-Ana Carolina Guedes Maximiliano Ferro-(Profissional Técnico Nível Superior Serv. Saúde SUS)
-Maria Cristina Girardi Fagundes-(Profissional Técnico Nível Superior Serv. Saúde de Rondonópolis)
-Bruno de Oliveira Pereira-(Profissional Técnico Nível Médio Serv. Saúde Sus)</t>
  </si>
  <si>
    <t>160/2022</t>
  </si>
  <si>
    <t>Edinauda Oliveira da Silva
-Rosângela Roque L. Gaudêncio
-Ari Paulo Becker
-Grazielle Scarpin Guimarães
-Humberto Nogueira de Moraes
-Ana Carolina Guedes Maximiliano Ferro</t>
  </si>
  <si>
    <t>Edinauda Oliveira da Silva-(Nível Médio Administrativo)
-Rosângela Roque L. Gaudêncio-(Profis. Técnico Nível Médio Serv. Saúde SUS)
-Ari Paulo Becker-(Profissional Técnico Nível Médio Serv. Saúde SUS)
-Grazielle Scarpin Guimarães-(DGA-5-Servidor)
-Humberto Nogueira de Moraes-(Profissional Técnico Nível Médio Serv. Saúde SUS)
-Ana Carolina Guedes Maximiliano Ferro-(Profissional Técnico Nível Superior Serv. Saúde SUS)</t>
  </si>
  <si>
    <t>Edinauda Oliveira da Silva
-Silvana Gomes Colombo
-Lidiane Pereira dos Santos
-Gessica de Burgo Pessoas
-Françoise Geise de Souza
-Danielle Silva Bergmann
-Rafael Pereira dos Anjos
-Sandra Regina Ferreira Guimarães
-Maria Lucia da Silva
-Amarildo Hatori 
-Andréia Wurzius
-Juliano Belote
-Sônia Regina Schinello</t>
  </si>
  <si>
    <t>Edinauda Oliveira da Silva-(Nível Médio Administrativo)
-Silvana Gomes Colombo-(Profissional Técnico Nível Médio Serv. Saúde SUS)
-Lidiane Pereira dos Santos-(Profissional Técnico Nível Médio Serv. Saúde SUS)
-Gessica de Burgo Pessoas-(DGA-6)
-Françoise Geise de Souza-(Profissional Técnico Nível Superior Serv. Saúde SUS)
-Danielle Silva Bergmann-(DGA-6-Servidor)
-Rafael Pereira dos Anjos-(Diretoria do Centro Estadual de Referência de Média Alta Complexidade de Mato Grosso)
-Sandra Regina Ferreira Guimarães(DGA-5-Servidor)
-Maria Lucia da Silva-(Profissional Técnico Nível Superior Serv. Saúde SUS)
-Amarildo Hatori-(Profissional Técnico Nível Médio Serv. Saúde SUS) 
-Andréia Wurzius-(Profissional Técnico Nível Médio Serv. Saúde SUS)
-Juliano Belote- (Profissional Técnico Nível Médio Serv. Saúde SUS)
-Sônia Regina Schinello-(Profissional Técnico Nível Médio Serv. Saúde SUS)</t>
  </si>
  <si>
    <t>163/2022</t>
  </si>
  <si>
    <t xml:space="preserve">  Nilva Ramalho</t>
  </si>
  <si>
    <t xml:space="preserve"> Coordenadoria de Transportes</t>
  </si>
  <si>
    <t xml:space="preserve"> Marina Ferreira de Almeida</t>
  </si>
  <si>
    <t>Claudia Mageste Reis Falcão
-Camila Domingues
-Janete Perin Turazzi 
-João Carlos dos Santos
-Ana Claudia de Moraes
-Augusto Vinicius de Santoro
-Rodrigo Cordenonsi Buchamann
-Kethrynn Susanne Almeida Ferraz 
Potti</t>
  </si>
  <si>
    <t xml:space="preserve">Cristiane de Oliveira Rodrigues
-Camila Domingues
-Janete Perin Turazzi
-Mirian Alves Moreira
-Kênia de Lima Gomes
-Jean Carlos Alencar da Silva
-Ivone de Carvalho </t>
  </si>
  <si>
    <t>DIRLACEN-MT</t>
  </si>
  <si>
    <t>Profissional Técnico Nível Superior Serv. Saúde SUS</t>
  </si>
  <si>
    <t xml:space="preserve"> Profissional Técnico Nível Superior SUS</t>
  </si>
  <si>
    <t xml:space="preserve"> Profissional Técnico Nível Superior Serv. SUS</t>
  </si>
  <si>
    <t>CoordenadoriaTécnica do Cricdac CER. III</t>
  </si>
  <si>
    <t>121/2022</t>
  </si>
  <si>
    <t>Gian Carla Zanela  - Matricula: 289190</t>
  </si>
  <si>
    <t>Rosimeire de Cássia Ferreira Krause - Matricula: 58237</t>
  </si>
  <si>
    <t>Martha Maria Aquilino Pereira - Matricula: 294956</t>
  </si>
  <si>
    <t>Danilo Augusto Lemos Sanabria - Matricula: 90040</t>
  </si>
  <si>
    <t>Ger. Adm. CEOPE</t>
  </si>
  <si>
    <t>Gian Carla Zanela - Matricula: 289190</t>
  </si>
  <si>
    <t>584/2022/GBSES</t>
  </si>
  <si>
    <t>598/2022/GBSES</t>
  </si>
  <si>
    <t>...</t>
  </si>
  <si>
    <t>Jean Carlos Alencar da Silva - Matricula: 106244</t>
  </si>
  <si>
    <t>Claudia Zangrande - Matricula: 302564</t>
  </si>
  <si>
    <t>Lucas Francisco Melo Barbosa - Matricula: 282150</t>
  </si>
  <si>
    <t>613/2022/GBSES</t>
  </si>
  <si>
    <t>Lucia Maria Tizo de Almeida- Matricula: 281855</t>
  </si>
  <si>
    <t>Marta Dias Pereira Cruz - Matricula: 124417</t>
  </si>
  <si>
    <t>169/2022</t>
  </si>
  <si>
    <t>Sonia Vanice Gonçalves Marques - Matrícula: 127771</t>
  </si>
  <si>
    <t>Camila Domingues - Matricula: 260892</t>
  </si>
  <si>
    <t>170/2022</t>
  </si>
  <si>
    <t>Lúcia Maria Tizo de Almeida - Matrícula: 281855</t>
  </si>
  <si>
    <t>Bruno Cezar Massaia - Matricula: 305944</t>
  </si>
  <si>
    <t>179/2022</t>
  </si>
  <si>
    <t>Patrícia Dourado Neves - Matrícula: 60686</t>
  </si>
  <si>
    <t>Walney Otavio Sampaio Barbosa - Matricula: 304781</t>
  </si>
  <si>
    <t>181/2022</t>
  </si>
  <si>
    <t>Onair Azevedo Nogueira - Matrícula: 280800</t>
  </si>
  <si>
    <t>Milena Pellini Guizelin - Matricula: 280716</t>
  </si>
  <si>
    <t>030/2022</t>
  </si>
  <si>
    <t>Luci Emília Grzbowski de Oliveira - Matricula: 110184</t>
  </si>
  <si>
    <t>DGA-4-Servidor</t>
  </si>
  <si>
    <t>652/2022/GBSES</t>
  </si>
  <si>
    <t xml:space="preserve"> DGA-4-Servidor </t>
  </si>
  <si>
    <t xml:space="preserve"> Loraine Nayara Borges dos Santos</t>
  </si>
  <si>
    <t>109/2022</t>
  </si>
  <si>
    <t>Danilo Augusto Lemos Sanabria  - Matricula: 90040</t>
  </si>
  <si>
    <t>130/2022</t>
  </si>
  <si>
    <t>532/2022/GBSES</t>
  </si>
  <si>
    <t>Ivone de Carvalho - Matricula: 90087</t>
  </si>
  <si>
    <t>Bruna Lemes Alves - Matricula: 280944</t>
  </si>
  <si>
    <t>Ivana Glaucia Paes de Barros - Matricula: 81769</t>
  </si>
  <si>
    <t>Lilian Aparecida Fabris - Matricula: 81780</t>
  </si>
  <si>
    <t>162/2022</t>
  </si>
  <si>
    <t>576/2022/BBSES</t>
  </si>
  <si>
    <t>Elias Nasrala Neto - Matricula: 104815</t>
  </si>
  <si>
    <t>Profissional Técnico Nível Superior Serv. SUS</t>
  </si>
  <si>
    <t>164/2022</t>
  </si>
  <si>
    <t>518/2022/GBSES</t>
  </si>
  <si>
    <t>165/2022</t>
  </si>
  <si>
    <t>Gean Carlos Koch de Paula Arruda - Matricula: 302868</t>
  </si>
  <si>
    <t>Elisangela Rosa da Silva Caldas - Matricula: 315111</t>
  </si>
  <si>
    <t>166/2022</t>
  </si>
  <si>
    <t>Izabella Sant ‘Anna Siqueira - Matrícula: 111356/1</t>
  </si>
  <si>
    <t xml:space="preserve">Meire Georgia Rodrigues de Oliveira - Matricula: 289003/3 </t>
  </si>
  <si>
    <t>167/2022</t>
  </si>
  <si>
    <t>547/2022/GBSES</t>
  </si>
  <si>
    <t>168/2022</t>
  </si>
  <si>
    <t>Marlene da Costa Barros - Matricula: 110164</t>
  </si>
  <si>
    <t>Fernanda Cristina Campos Santana - Matricula: 88633</t>
  </si>
  <si>
    <t>171/2022</t>
  </si>
  <si>
    <t>588/2022/GBSES</t>
  </si>
  <si>
    <t>Ivone de Carvalho - Matrícula: 90087</t>
  </si>
  <si>
    <t>172/2022</t>
  </si>
  <si>
    <t>Gilbene Ferreira da Silva - Matricula: 298759</t>
  </si>
  <si>
    <t>173/2022</t>
  </si>
  <si>
    <t>Cristiane de Oliveira Rodrigues - Matrícula: 294874</t>
  </si>
  <si>
    <t>Kaline Mendonça Brasil e Silva - Matricula: 279621</t>
  </si>
  <si>
    <t>180/2022</t>
  </si>
  <si>
    <t>Cristiane de Oliveira Rodrigues - Matrícula: 295472</t>
  </si>
  <si>
    <t>182/2022</t>
  </si>
  <si>
    <t>Lívia Katherine Monteiro Ferreira Fernandes - Matrícula: 297407</t>
  </si>
  <si>
    <t>Izabela Braga e Braga - Matricula: 296043</t>
  </si>
  <si>
    <t>183/2022</t>
  </si>
  <si>
    <t>672/2022/GBSES</t>
  </si>
  <si>
    <t>184/2022</t>
  </si>
  <si>
    <t>185/2022</t>
  </si>
  <si>
    <t>186/2022</t>
  </si>
  <si>
    <t>187/2022</t>
  </si>
  <si>
    <t>188/2022</t>
  </si>
  <si>
    <t>614/2022/GBSES</t>
  </si>
  <si>
    <t>Cristiane de Oliveira Rodrigues - Matricula: 294874</t>
  </si>
  <si>
    <t>189/2022</t>
  </si>
  <si>
    <t>190/2022</t>
  </si>
  <si>
    <t>191/2022</t>
  </si>
  <si>
    <t>192/2022</t>
  </si>
  <si>
    <t>Israel Silveira Paniago - Matricula: 114798</t>
  </si>
  <si>
    <t>Rafael Santos Lima - Matricula: 319070</t>
  </si>
  <si>
    <t>193/2022</t>
  </si>
  <si>
    <t>194/2022</t>
  </si>
  <si>
    <t>655/2022/GBSES</t>
  </si>
  <si>
    <t>195/2022</t>
  </si>
  <si>
    <t>Ivana Glaucia Paes de Barros- Matricula: 81769</t>
  </si>
  <si>
    <t>Lilian Aparecida Fabris- Matricula: 81780</t>
  </si>
  <si>
    <t>196/2022</t>
  </si>
  <si>
    <t>197/2022</t>
  </si>
  <si>
    <t>Mário Douglas Alves Pereira - Matricula: 304590</t>
  </si>
  <si>
    <t>198/2022</t>
  </si>
  <si>
    <t>200/2022</t>
  </si>
  <si>
    <t>201/2022</t>
  </si>
  <si>
    <t>202/2022</t>
  </si>
  <si>
    <t>203/2022</t>
  </si>
  <si>
    <t>204/2022</t>
  </si>
  <si>
    <t>205/2022</t>
  </si>
  <si>
    <t>Lívia Katherine M. F. Fernandes - Matricula: 297407</t>
  </si>
  <si>
    <t>Michelle Cristina França Silva - Matricula: 279542</t>
  </si>
  <si>
    <t>206/2022</t>
  </si>
  <si>
    <t>669/2022/GBSES</t>
  </si>
  <si>
    <t>Cristiane de Oliveira Rodrigues - Matricula: 295472</t>
  </si>
  <si>
    <t>Keila de Almeida França - Matricula: 294913</t>
  </si>
  <si>
    <t>207/2022</t>
  </si>
  <si>
    <t>Jocineide Rita dos Santos - Matricula: 117547</t>
  </si>
  <si>
    <t>Lígia Rodrigues de Almeida - Matricula: 272216</t>
  </si>
  <si>
    <t>208/2022</t>
  </si>
  <si>
    <t>209/2022</t>
  </si>
  <si>
    <t>210/2022</t>
  </si>
  <si>
    <t>211/2022</t>
  </si>
  <si>
    <t>Eder Del Barco Nishioka - Matricula: 115533</t>
  </si>
  <si>
    <t>Icaro Ferreira Da Silva - Matricula: 108041</t>
  </si>
  <si>
    <t>212/2022</t>
  </si>
  <si>
    <t>213/2022</t>
  </si>
  <si>
    <t>214/2022</t>
  </si>
  <si>
    <t>215/2022</t>
  </si>
  <si>
    <t>216/2022</t>
  </si>
  <si>
    <t>217/2022</t>
  </si>
  <si>
    <t>218/2022</t>
  </si>
  <si>
    <t>219/2022</t>
  </si>
  <si>
    <t>220/2022</t>
  </si>
  <si>
    <t>221/2022</t>
  </si>
  <si>
    <t>Eder Del Barco Nishioka - Matricula: 115534</t>
  </si>
  <si>
    <t>Eder Del Barco Nishioka - Matricula: 115535</t>
  </si>
  <si>
    <t>Icaro Ferreira Da Silva - Matricula: 108042</t>
  </si>
  <si>
    <t>Icaro Ferreira Da Silva - Matricula: 108043</t>
  </si>
  <si>
    <t>NÃO ASSINOU</t>
  </si>
  <si>
    <t>224/2022</t>
  </si>
  <si>
    <t>225/2022</t>
  </si>
  <si>
    <t>226/2022</t>
  </si>
  <si>
    <t>227/2022</t>
  </si>
  <si>
    <t>658/2022/GBSES</t>
  </si>
  <si>
    <t>Claudete de Souza Maria - Matricula: 95593</t>
  </si>
  <si>
    <t>Célia Regina Santos Marcondes - Matricula: 280154</t>
  </si>
  <si>
    <t>228/2022</t>
  </si>
  <si>
    <t>229/2022</t>
  </si>
  <si>
    <t>230/2022</t>
  </si>
  <si>
    <t>231/2022</t>
  </si>
  <si>
    <t>679/2022/GBSES</t>
  </si>
  <si>
    <t>NÃO FOI ASSINADO</t>
  </si>
  <si>
    <t>032/2022/GBSES</t>
  </si>
  <si>
    <t>232/2022</t>
  </si>
  <si>
    <t>233/2022</t>
  </si>
  <si>
    <t>234/2022</t>
  </si>
  <si>
    <t>235/2022</t>
  </si>
  <si>
    <t>705/2022/GBSES</t>
  </si>
  <si>
    <t>Icaro Ferreira da Silva - Matricula: 108041</t>
  </si>
  <si>
    <t>Paulo Henrique de Almeida - Matricula: 293116</t>
  </si>
  <si>
    <t>Cinthia Rocha da Silva Santana - Matricula: 296868
PORTARIA Nº 704/2022/GBSES</t>
  </si>
  <si>
    <t>236/2022</t>
  </si>
  <si>
    <t>736/2022/GBSES</t>
  </si>
  <si>
    <t>Dionizia Ap. Ferreira de Almeida - Matricula: 95349</t>
  </si>
  <si>
    <t>João Carlos Brandino de Godoi - Matricula: 294917</t>
  </si>
  <si>
    <t>237/2022</t>
  </si>
  <si>
    <t>238/2022</t>
  </si>
  <si>
    <t>239/2022</t>
  </si>
  <si>
    <t>240/2022</t>
  </si>
  <si>
    <t>241/2022</t>
  </si>
  <si>
    <t>248/2022</t>
  </si>
  <si>
    <t>249/2022</t>
  </si>
  <si>
    <t>250/2022</t>
  </si>
  <si>
    <t>252/2022</t>
  </si>
  <si>
    <t>253/2022</t>
  </si>
  <si>
    <t>738/2022/GBSES</t>
  </si>
  <si>
    <t>Luiz Fernando Alves dos Santos - Metropolitano
Emannuel Santana Ardaia - Santa Casa
Ana Carla Domingues De Lima - Rondonópolis
Vagner Ferreira Barbosa - Cáceres
Marco Sergio B. Porcu - Sorriso
Paola Rosoely Gil Espina - Sinop
Augusto Grandi Borges - Alta Floresta
Abimael Batista Ribeiro - Colider</t>
  </si>
  <si>
    <t>Cristiane de Oliveira Rodrigues - Metropolitano
Patricia Dourado Neves - Santa Casa
Israel Silveira Paniago - Rondonópolis
Onair Azevedo Nogueira - Cáceres
Ivone de Carvalho - Sorriso
Jean Carlos Alencar da Silva - Sinop
Sonia Vanice Gonçalves Marques - Alta Floresta
Lucia Maria Tizo De Almeida - Colíder</t>
  </si>
  <si>
    <t>Luiz Fernando Alves dos Santos - Metropolitano
Emannuel Santana Ardaia - Santa Casa
Ana Carla Domingues De Lima - Rondonópolis
Vagner Ferreira Barbosa - Cáceres
Marco Sergio B. Porcu - Sorriso
Paola Rosoely Gil Espina - Sinop
 Elisiane dos Santos Fontanive - Alta Floresta
Abimael Batista Ribeiro - Colider</t>
  </si>
  <si>
    <t>Luiz Fernando Alves dos Santos - Metropolitano
Emannuel Santana Ardaia - Santa Casa
Ricardo de Sousa Silva - Rondonópolis
Vagner Ferreira Barbosa - Cáceres
Marco Sergio B. Porcu - Sorriso
Paola Rosoely Gil Espina - Sinop
Augusto Grandi Borges - Alta Floresta
Abimael Batista Ribeiro - Colider</t>
  </si>
  <si>
    <t>Claudete de Souza Maria</t>
  </si>
  <si>
    <t>Célia Regina Santos Marcondes</t>
  </si>
  <si>
    <t>Roberta Moraes Pimenta</t>
  </si>
  <si>
    <t>747/2022/GBSES</t>
  </si>
  <si>
    <t>319/2022 e 480/2022 e 546/2022/GBSES</t>
  </si>
  <si>
    <t>Elisiane dos Santos Fontanive</t>
  </si>
  <si>
    <t>179/2022/GBSES / 521/2022/GBSES</t>
  </si>
  <si>
    <t>Karoline Barros Ferreira</t>
  </si>
  <si>
    <t>066/2022/GBSES / 214/2022/GBSES</t>
  </si>
  <si>
    <t>135/2022/GBSES / 301/2022/GBSES</t>
  </si>
  <si>
    <t>Romilda Ramos Cruz</t>
  </si>
  <si>
    <t>188/2021/GBSES / 501/2022/GBSES</t>
  </si>
  <si>
    <t xml:space="preserve">Flavia Pizzolio Alves Fabrini </t>
  </si>
  <si>
    <t>179/2022/GBSES / 657/2022/GBSES 521/2022/GBSES</t>
  </si>
  <si>
    <t>Elisangela Rosa da Silva</t>
  </si>
  <si>
    <t>Marina Ferreira de Almeida Curvo</t>
  </si>
  <si>
    <t>335/2022/GBSES / 501/2022/GBSES</t>
  </si>
  <si>
    <t>369/2022/GBSES / 521/2022/GBSES</t>
  </si>
  <si>
    <t>352/2022/GBSES/ 521/2022/GBSES</t>
  </si>
  <si>
    <t xml:space="preserve"> Milena Pellini Guizelin</t>
  </si>
  <si>
    <t>352/2022/GBSES / 602/2021/GBSES</t>
  </si>
  <si>
    <t>Benicio do Nascimento e Silva Neto</t>
  </si>
  <si>
    <t>564/2022/GBSES / 587/2022/GBSES</t>
  </si>
  <si>
    <t>Stephany Duarte Silva</t>
  </si>
  <si>
    <t xml:space="preserve">596/2022/BGSES  </t>
  </si>
  <si>
    <t>Daiane Renata Camargo</t>
  </si>
  <si>
    <t xml:space="preserve">512/2022/GBSES / 675/2022/GBSES </t>
  </si>
  <si>
    <t xml:space="preserve">Graziela Veronica S. de Arruda-(Superintendência Administrativa) - 
Taniele Angelo Mechi-(Hospital Regional de Alta Floresta Albert Sabin)- 
Deborah Cristina Palvro ( Colider )
-Leila Sena Costa-(Hospital Estadual Lousite Ferreira da Silva)
-Jackson Gonçalves Queiroz-( Santa Casa)
-Evânia Maria Roman-(Dir. do Escritório Reg. de Saúde de Alta Floresta)
-Sônia Regina Schinello-(Dir. do Escritório Regional Saúde Baixada Cuiabana)
-Grazielle Scarpin Guimarães-(ERS COLIDER)
-Ana Campos Pedrosa-(Dir. do Escritório de Reg. de Saúde de Peixoto de Azevedo)
-Andréia Barreira Abreu Alves-(Direção do Escritório de Regulação e Saúde de Porto Alegre do Norte)
-Raimundo Moreira Caldas-(Dir. do Escritório Reg. de Saúde São Félix do Aráguaia)
-Suely Souza Lourenço ( CRIDAC )
-Paulo Henrique de Almeida-(CENTRO INTEGRADO DE ATENÇÃO PSICOSSOCIAL ADAUTO BOTELHO - CIAPS)
-Lidiane Pereira dos Santos-(Ger. Administrativa do LACEN)
-Gessica de Burgo Pessoas-(Coordenadoria Administrativa do MT Hemocentro)
-Francisnete Gomes Kleinschimitt-(Gerência Administrativa da Escola de Saúde Pública)
-Danielle Silva Bergmann-(COMPLEXO REGULADOR-SUREG) 
</t>
  </si>
  <si>
    <t xml:space="preserve"> -Graziela Veronica S. de Arruda-(Superintendência Administrativa)
-Luzinete Gomes de Arruda Hughes-(Hospital Regional Cáceres)
-Vânia Loureiro Northfleet-(HOSPITAL REGIONAL DE SINOP)
-Lucinaldo da Silva Santiago-(Dir. do Escritório Regional de Saúde de Cáceres)
-Humberto Nogueira de Moraes-(Dir. Do Escritório Regional de Saúde de Juina)
-Ana Carolina Guedes Maximiliano Ferro-(Direção do Escritório Reg. de Saúde de Pontes e LACERDA)
-Maria Cristina Girardi Fagundes-(Dir. do Escritório Reg. de Saúde de Rondonópolis)
-Bruno de Oliveira Pereira(Dir. do Escritório Regional de Saúde de Sinop)</t>
  </si>
  <si>
    <t>Edinauda Oliveira da Silva-(Coordenadoria de Apoio Logístico - Foscal Administrativa)
-Andéia Barreira Abreu Alves-(Direção do Escritório de Regulação e Saúde de Porto Alegre do Norte)
-Raimundo Moreira Caldas-(Dir. do Escritório Reg. de Saúde São Félix do Araguaia)</t>
  </si>
  <si>
    <t>Edinauda Oliveira da Silva-(Coordenadoria de Apoio Logístico - Fiscal Administrativa)
-Rosângela Roque L. Gaudêncio-(Dir. do Escritório Reg de Saúde de Alta Floresta)
-Ari Paulo Becker-(Dir. do Escritório Reg. De Saúde de Barra do Garças)
-Grazielle Scarpin Guimarães-(Dir. do Escritório Regional de Saúde de Colider)
-Humberto Nogueira de Moraes-(Dir. do Escritório Regional De Saúde de Juina)
-Ana Carolina Guedes Maximiliano Ferro-(Dir. do Escritório Reg de Saúde de Pontes E Lacerda)</t>
  </si>
  <si>
    <t>Edinauda Oliveira da Silva--(Coordenadoria de Apoio Logístico - Fiscal Administrativo)
-Silvana Gomes Colombo-(CRIDAC - CENTRO DE REABILITAÇÃO DOM AQUINO CORRÊA)
-Lidiane Pereira dos Santos-(Ger. Administrativa do LACEN)
-Gessica de Burgo Pessoas-(Coordenadoria Administrativa do MT Hemocentro)
-Françoise Geise de Souza-(Coordenadoria de Adm. Escolar da Escola  de Saúde Pública)
-Danielle Silva Bergmann-(COMPLEXO REGULADOR ESTADUAL)
-Rafael Pereira dos Anjos-(Coordenador Administrativo do CEMARC)
-Sandra Regina Ferreira Guimarães-(Dir. do Escritório Reg. de Saúde de Diamantino)
-Maria Lucia da Silva-(Dir. do Escritório Reg. de Saúde de Juara)
-Amarildo Hatori-(Dir. do Escritótio Reg. de Saúde de Rondonópolis) 
-Andréia Wurzius-(Dir do Escritório Regional de Saúde de Sinop)
-Juliano Belote-(Dir. do Escritório Regional Saúde Tangará da Serra)
-Sônia Regina Schinello-(Dir. do Escritório Regional Saúde Baixada Cuiabana)</t>
  </si>
  <si>
    <t>Maria Natália Conceição de Sousa - Matricula: 281800Rodrigo</t>
  </si>
  <si>
    <t xml:space="preserve">Tieli Schwantz Ribas - HOSPITAL METROPOLITANO
Thais Fonseca Figueiredo - HOSPITAL ESTADUAL SANTA CASA
Ricardo de Souza Silva - HOSPITAL REGIONAL DE RONDONÓPOLIS
Milena Pellini Guizelin - HOSPITAL REGIONAL DE CÁCERES
Marco Sergio B. Porcu - HOSPITAL REGIONAL DE SORRISO
Paola Rosoely Gil Espina - HOSPITAL REGIONAL DE SINOP
Elisiane dos Santos Fontanive - HOSPITAL REGIONAL DE ALTA FLORESTA
Maria Pereira de França - HOSPITAL REGIONAL DE COLÍDER
</t>
  </si>
  <si>
    <t>686/2022/GBSES / 719/2022/GBSES</t>
  </si>
  <si>
    <t>Tieli Schwantz Ribas - Metropolitano
Thiago Alexandre de Arruda Pacheco - Santa Casa
Ricardo de Souza Silva - Rondonópolis
Milena Pellini Guizelin - Cáceres
Marco Sergio B. Porcu - Sorriso
Paola Rosoely Gil Espina - Sinop
Elisiane dos Santos Fontanive - Alta Floresta
Maria Pereira de França - Colider</t>
  </si>
  <si>
    <t>742/2022/GBSES</t>
  </si>
  <si>
    <t>Fiscal Obra - Renan Contiero Alencar 
Fiscal Equipamento  - Danielle Aparecida Ribeiro da Costa Leite</t>
  </si>
  <si>
    <t>750/2022/GBSES</t>
  </si>
  <si>
    <t>199/2022</t>
  </si>
  <si>
    <t>766/2022/GBSES</t>
  </si>
  <si>
    <t>Icaro Ferreira da Silva</t>
  </si>
  <si>
    <t>Ligia Rodrigues de Almeida</t>
  </si>
  <si>
    <t>Fernando Augusto Leite Oliveira</t>
  </si>
  <si>
    <t>767/2022/GBSES</t>
  </si>
  <si>
    <t>768/2022/GBSES</t>
  </si>
  <si>
    <t>242/2022</t>
  </si>
  <si>
    <t>Erika Diogo de Paula</t>
  </si>
  <si>
    <t>254/2022</t>
  </si>
  <si>
    <t>255/2022</t>
  </si>
  <si>
    <t>243/2022</t>
  </si>
  <si>
    <t>775/2022/GBSES</t>
  </si>
  <si>
    <t>245/2022</t>
  </si>
  <si>
    <t>Maria Natália Conceição de Sousa</t>
  </si>
  <si>
    <t>247/2022</t>
  </si>
  <si>
    <t>Luana Mônica de Jesus Souza</t>
  </si>
  <si>
    <t>244/2022</t>
  </si>
  <si>
    <t>246/2022</t>
  </si>
  <si>
    <t>777/2022/GBSES</t>
  </si>
  <si>
    <t xml:space="preserve">João Carlos Brandino de Godoi </t>
  </si>
  <si>
    <t>Daniel Felipe Xavier dos Santos</t>
  </si>
  <si>
    <t>251/2022</t>
  </si>
  <si>
    <t>256/2022</t>
  </si>
  <si>
    <t>257/2022</t>
  </si>
  <si>
    <t>792/2022/GBSES</t>
  </si>
  <si>
    <t>793/2022/GBSES</t>
  </si>
  <si>
    <t>Manoel Abreu de Oliveira Neto</t>
  </si>
  <si>
    <t>258/2022</t>
  </si>
  <si>
    <t>259/2022</t>
  </si>
  <si>
    <t>260/2022</t>
  </si>
  <si>
    <t>261/2022</t>
  </si>
  <si>
    <t>262/2022</t>
  </si>
  <si>
    <t>263/2022</t>
  </si>
  <si>
    <t>817/2022/GBSES</t>
  </si>
  <si>
    <t>Tatiane Morbeck Leite</t>
  </si>
  <si>
    <t>809/2022/GBSES</t>
  </si>
  <si>
    <t>Elizania Freitas Dias - Metropolitano 
Thiago Alexandre de Arruda Pacheco - Santa Casa
Ricardo de Sousa Silva - Rondonópolis
Dennislaine Alves Lima Dantas - Cáceres
Leonir Cleidione Simon - Sorriso
Paola Rosoely Gil Spina - Sinop
Elisiane dos Santos Fontanive - Alta Floresta
Maria Pereira França -  Colíder</t>
  </si>
  <si>
    <t>264/2022</t>
  </si>
  <si>
    <t>265/2022</t>
  </si>
  <si>
    <t>839/2022/GBSES</t>
  </si>
  <si>
    <t>Marlene da Costa Barros</t>
  </si>
  <si>
    <t>266/2022</t>
  </si>
  <si>
    <t>Sandra Cristina Negreli Moreira Hermes</t>
  </si>
  <si>
    <t>840/2022/GBSES</t>
  </si>
  <si>
    <t>Claudia Zandrande</t>
  </si>
  <si>
    <t>766/2022/GBSES / 841/2022/GBSES</t>
  </si>
  <si>
    <t>613/2022/GBSES / 841/2022/GBSES</t>
  </si>
  <si>
    <t>267/2022</t>
  </si>
  <si>
    <t>268/2022</t>
  </si>
  <si>
    <t>269/2022</t>
  </si>
  <si>
    <t>270/2022</t>
  </si>
  <si>
    <t>271/2022</t>
  </si>
  <si>
    <t>859/2022/GBSES</t>
  </si>
  <si>
    <t>Marilei de Oliveira Silva Ner</t>
  </si>
  <si>
    <t xml:space="preserve">Eder Del Barco Nishioka </t>
  </si>
  <si>
    <t>André Valente do Couto</t>
  </si>
  <si>
    <t>888/2022/GBSES</t>
  </si>
  <si>
    <t>Valdelice da Silva Ormond</t>
  </si>
  <si>
    <t>Danilo Augusto lemos Sanabria</t>
  </si>
  <si>
    <t xml:space="preserve">Vilma leite da Costa </t>
  </si>
  <si>
    <t>Fabiana Magalhães da Rocha</t>
  </si>
  <si>
    <t>Carlene Andréa Ribeiro Coelho</t>
  </si>
  <si>
    <t>Jocineide Rita dos Santos</t>
  </si>
  <si>
    <t>Marinalva de Paula Moreira</t>
  </si>
  <si>
    <t>272/2022</t>
  </si>
  <si>
    <t>890/2022/GBSES</t>
  </si>
  <si>
    <t>752/2022/GBSES
890/2022/GBSES</t>
  </si>
  <si>
    <t>Nilva Ramalho
Inês de Souza Leite Sukert - SAMU</t>
  </si>
  <si>
    <t>Jurema Carmo de Paula
Mardem Aparecido Rodrigues dos Santos - SAMU</t>
  </si>
  <si>
    <t>898/2022/GBSES</t>
  </si>
  <si>
    <t>902/2022/GBSES</t>
  </si>
  <si>
    <t>273/2022</t>
  </si>
  <si>
    <t>274/2022</t>
  </si>
  <si>
    <t>275/2022</t>
  </si>
  <si>
    <t>907/2022/GBSES</t>
  </si>
  <si>
    <t>001/2023/GBSES</t>
  </si>
  <si>
    <t>Klaucia Rodrigues Vasconcelos</t>
  </si>
  <si>
    <t>276/2022</t>
  </si>
  <si>
    <t>277/2022</t>
  </si>
  <si>
    <t>278/2022</t>
  </si>
  <si>
    <t>279/2022</t>
  </si>
  <si>
    <t>280/2022</t>
  </si>
  <si>
    <t>281/2022</t>
  </si>
  <si>
    <t>282/2022</t>
  </si>
  <si>
    <t>13/2021/GBSES</t>
  </si>
  <si>
    <t>371/2022/GBSES / 501/2022/GBSES /
794/2022/GBSES</t>
  </si>
  <si>
    <t>Patrícia Anny Rodrigues de Jesus</t>
  </si>
  <si>
    <t>070/2022/GBSES / 
808/2022/GBSES</t>
  </si>
  <si>
    <t>Renan Contiero de Alencar</t>
  </si>
  <si>
    <t xml:space="preserve">113/2022/GBSES / 
808/2022/GBSES
</t>
  </si>
  <si>
    <t>070/2022/GBSES /
689/2022/GBSES 
808/2022/GBSES</t>
  </si>
  <si>
    <t>193/2022/GBSES / 301/2022/GBSES</t>
  </si>
  <si>
    <t>Vergínia Correa de Azevedo e Silva / Thiago Nunes Rondon</t>
  </si>
  <si>
    <t>323/2022/GBSES /
341/2022/GBSES /
794/2022/GBSES</t>
  </si>
  <si>
    <t>Iracema Redes Xavier</t>
  </si>
  <si>
    <t>564/2022/GBSES / 
856/2022/GBSES</t>
  </si>
  <si>
    <t>Leandson Carvalho Pereira</t>
  </si>
  <si>
    <t>474/2022/GBSES / 
794/2022/GBSES</t>
  </si>
  <si>
    <t>Ricardo de Souza Silva</t>
  </si>
  <si>
    <t>422/2022/GBSES / 
856/2022/GBSES</t>
  </si>
  <si>
    <t xml:space="preserve"> 340/2022/GBSES /
808/2022/GBSES</t>
  </si>
  <si>
    <t>Hortência Santos Teixeira</t>
  </si>
  <si>
    <t>400/2022/GBSES / 534/2022/GBSES / 
689/2022/GBSES</t>
  </si>
  <si>
    <t>598/2022/GBSES / 
808/2022/GBSES</t>
  </si>
  <si>
    <t>499/2022/GBSES / 
599/2022/GBSES</t>
  </si>
  <si>
    <t>512/2022/GBSES / 668/2022/GBSES / 
837/2022/GBSES</t>
  </si>
  <si>
    <t>Elizabeti Ferreira da Silva</t>
  </si>
  <si>
    <t>126/2022</t>
  </si>
  <si>
    <t>678/2022/GBSES</t>
  </si>
  <si>
    <t>João Francisco Borba</t>
  </si>
  <si>
    <t>138/2022</t>
  </si>
  <si>
    <t>577/2022/GBSES</t>
  </si>
  <si>
    <t>Bruna Lemes Alves</t>
  </si>
  <si>
    <t>Graziela Veronica S. de Arruda   - Fiscal administrativo
Taniele Angelo Mechi - ALTA FLORESTA 
-Deborah Cristina Palvro - COLÍDER
-Leila Sena Costa - METROPOLITANO
-Jackson Gonçalves Queiroz - SANTA CASA
-Evânia Maria Roman - ERS ALTA FLORESTA
-Sônia Regina Schinello - ERS BAIXADA CUIABANA
-Grazielle Scarpin Guimarães - ERS COLIDER
-Ana Campos Pedrosa - ERS PEIXOTO DE AZEVEDO
-Andréia Barreira Abreu Alves - ERS PORTO ALEGRE DO NORTE
-Raimundo Moreira Caldas - ERS SÃO FÉLIX DO ARAGUAIA
-Suely Souza Lourenço - CRIDAC
-Paulo Henrique de Almeida - CIAPS
-Lidiane Pereira dos Santos - LACEN
-Gessica de Burgo Pessoas - MT - HEMOCENTRO
-Francisnete Gomes Kleinschimitt - ESCOLA DE SAÚDE PÚBLICA - ESP
-Danielle Silva Bergmann - COMPLEXO REGULADOR-SUREG</t>
  </si>
  <si>
    <t>154/2022</t>
  </si>
  <si>
    <t xml:space="preserve">Graziela Veronica S. de Arruda </t>
  </si>
  <si>
    <t xml:space="preserve">  -Graziela Veronica S. de Arruda - FISCAL ADMINISTRATIVO
 - Tayanne Ester Machado de Souza - SORRISO
-  Irineu José da Silva - ERS JUARA</t>
  </si>
  <si>
    <t>652/2022/GBSES / 
853/2022/GBSES</t>
  </si>
  <si>
    <t>Tieli Schwantz Ribas - Matricula: 296175/1</t>
  </si>
  <si>
    <t>620/2022/GBSES
719/2022/GBSES</t>
  </si>
  <si>
    <t>632/2022/GBSES
719/2022/GBSES</t>
  </si>
  <si>
    <t>653/2022/GBSES 
719/2022/GBSES</t>
  </si>
  <si>
    <t>740/2022/GBSES
751/2022/GBSES</t>
  </si>
  <si>
    <t>Luiz Fernando Alves dos Santos - Metropolitano
Thiago Alexandre de Arruda Pacheco - Santa Casa
Ricardo de Souza Silva - Rondonópolis
Milena Pellini Guizelin - Cáceres
Marco Sergio B. Porcu - Sorriso
Paola Rosoely Gil Espina - Sinop
Elisiane dos Santos Fontanive - Alta Floresta
Maria Pereira de França - Colider</t>
  </si>
  <si>
    <t>690/2022/GBSES
704/2022/GBSES</t>
  </si>
  <si>
    <t>Graziela Veronica Siqueira de Arruda -
Dionizia Ap. Ferreira de Almeida  -      
 Dionizia Ap. Ferreira de Almeida                          Marisa Auxiliadora Xavier Dorileo Negretti -Francisnete Gomes Kleinschmitt             
Aldair Rodrigues Wilsmann -               
Viviane Maria Guimarães Carvalho Lima  -
Luciane Maria Cassini                             
Sarah Arnoldi Barboza Neta-                     
Noeli Querobin                                    
 Fabiana Magalhães da Rocha                             Danilo Augusto Lemos Sanabria                 
 Laysa Miranda de Faria -                      
 Gessica Burgo Pessoas  -                      
Jéssica Patricia da Silva                           
 Loraine Nayara Borges dos Santos-                     Tatiane de Moares Pinheiro                                     Luciele Fernanda Benin                        
Danielle Silva Bergmann                            
Luciele Fernanda Benin-                       
  Sonia Regina Schinello                                    Evandro Robson Oliveira Amorim                            Regina Piazza                                       
 Janaina Antunes de Brito -                      
 Lauren Cristiane Leite Ocampos  -                      Fernanda Cristina Campos Santana                            Juliana Maria Godoi de Lima-                    
 Fernanda Cristina Campos Santana                                     Marx Rocha Camarão</t>
  </si>
  <si>
    <t>703/2022/GBSES
751/2022/GBSES</t>
  </si>
  <si>
    <t>024/2023/GBSES</t>
  </si>
  <si>
    <t>023/2023/GBSES</t>
  </si>
  <si>
    <t>Elaine Morita de Souza</t>
  </si>
  <si>
    <t>025/2023/GBSES</t>
  </si>
  <si>
    <t>Danielle Silva Bergmann</t>
  </si>
  <si>
    <t>026/2023/GBSES</t>
  </si>
  <si>
    <t>048/2023/GBSES</t>
  </si>
  <si>
    <t>NOME DO FISCAL TITULAR</t>
  </si>
  <si>
    <t>NOME DO SUPLENTE DE FISCAL</t>
  </si>
  <si>
    <t>FISCAIS SETORIAIS</t>
  </si>
  <si>
    <t>CONTRATO 2023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</si>
  <si>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</si>
  <si>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</si>
  <si>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</si>
  <si>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</si>
  <si>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</si>
  <si>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</si>
  <si>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</si>
  <si>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</si>
  <si>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</si>
  <si>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</si>
  <si>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</si>
  <si>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</si>
  <si>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</si>
  <si>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</si>
  <si>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</si>
  <si>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</si>
  <si>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</si>
  <si>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</si>
  <si>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</si>
  <si>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</si>
  <si>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</si>
  <si>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</si>
  <si>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</si>
  <si>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</si>
  <si>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</si>
  <si>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</si>
  <si>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</si>
  <si>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</si>
  <si>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</si>
  <si>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</si>
  <si>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</si>
  <si>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</si>
  <si>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</si>
  <si>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</si>
  <si>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</si>
  <si>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</si>
  <si>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</si>
  <si>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</si>
  <si>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</si>
  <si>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</si>
  <si>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</si>
  <si>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</si>
  <si>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</si>
  <si>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</si>
  <si>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</si>
  <si>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</si>
  <si>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</si>
  <si>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</si>
  <si>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</si>
  <si>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</si>
  <si>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</si>
  <si>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</si>
  <si>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</si>
  <si>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</si>
  <si>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</si>
  <si>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</si>
  <si>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</si>
  <si>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</si>
  <si>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</si>
  <si>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</si>
  <si>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</si>
  <si>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</si>
  <si>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</si>
  <si>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</si>
  <si>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</si>
  <si>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</si>
  <si>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</si>
  <si>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</si>
  <si>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</si>
  <si>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</si>
  <si>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</si>
  <si>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</si>
  <si>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</si>
  <si>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</si>
  <si>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</si>
  <si>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</si>
  <si>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</si>
  <si>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</si>
  <si>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</si>
  <si>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</si>
  <si>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</si>
  <si>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</si>
  <si>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</si>
  <si>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</si>
  <si>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</si>
  <si>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</si>
  <si>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</si>
  <si>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</si>
  <si>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</si>
  <si>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</si>
  <si>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</si>
  <si>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Luci Emilia Grzybowski De Oliveira - Matricula: 110184</t>
  </si>
  <si>
    <t>Tatiane Morbeck Leite - Matricula: 314665</t>
  </si>
  <si>
    <t>Juliana Almeida Silva Fernandes - Matrícula: 125348</t>
  </si>
  <si>
    <t>093/2023/GBSES</t>
  </si>
  <si>
    <t xml:space="preserve"> 054/2023/GBSES</t>
  </si>
  <si>
    <t>Edinauda Oliveira da Silva - Matrícula: 282391</t>
  </si>
  <si>
    <t>206/2023/GBSES</t>
  </si>
  <si>
    <t xml:space="preserve">Viner Albuquerque Alves  - Matrícula: 294916 </t>
  </si>
  <si>
    <t>Kerlen Ajala de Almeida - Matrícula: 299712</t>
  </si>
  <si>
    <t>Luana Mônica de Jesus Souza - Matrícula: 305618</t>
  </si>
  <si>
    <t>Maria Natália Conceição de Sousa - Matrícula: 281800</t>
  </si>
  <si>
    <t>Sônia Vanice Gonçalves Marques - Matricula: 127771</t>
  </si>
  <si>
    <t>Camila Domingues - Matrícula: 260298</t>
  </si>
  <si>
    <t xml:space="preserve"> 125/2023/GBSES</t>
  </si>
  <si>
    <t>Manoel Abreu de Oliveira Neto - Matrícula: 115767</t>
  </si>
  <si>
    <t>André Valente do Couto - Matrícula: 110682</t>
  </si>
  <si>
    <t>125/2023/GBSES</t>
  </si>
  <si>
    <t>Pennsylvania Marinho Borralho - Matrícula: 56578</t>
  </si>
  <si>
    <t>Erika Ferreira de Siqueira - Matrícula: 64534</t>
  </si>
  <si>
    <t>161/2023/GBSES</t>
  </si>
  <si>
    <t>Marilei de Oliveira Silva Neri - Matrícula: 321582</t>
  </si>
  <si>
    <t>Elisangela Rosa da Silva Caldas -Matricula: 315111</t>
  </si>
  <si>
    <t>Rafael Santos Lima - Matrícula: 319070</t>
  </si>
  <si>
    <t>Milena Borges Leal Polizel - Matrícula: 291719</t>
  </si>
  <si>
    <t>Antonio Waldemir Vieira Accioli Filho - Matrícula: 215110</t>
  </si>
  <si>
    <t>Pedro Alvin Ruiz - Matrícula: 291146-2</t>
  </si>
  <si>
    <t>Nilva Ramalho - Matricula: 107999</t>
  </si>
  <si>
    <t>João Victor Fernandes dos Santos - Matrícula: 305526</t>
  </si>
  <si>
    <t>Jurema Carmo de Paulo - Matrícula: 319014</t>
  </si>
  <si>
    <t>FISCAL SETORIAL - SAMU - Mardem Aparecido dos Santos - Matrícula: 114223
SUPLENTE SETORIAL - SAMU - Fernando Souza da Silva - Matrícula: 273634</t>
  </si>
  <si>
    <t>Lúcia Maria de Almeida - Matricula: 115471</t>
  </si>
  <si>
    <t>Silma Carrijo Ferraz - Matrícula: 104536</t>
  </si>
  <si>
    <t>Giancarlo de Lara Ferri - Matrícula: 63817</t>
  </si>
  <si>
    <t>092/2023/GBSES</t>
  </si>
  <si>
    <t>180/2023/GBSES</t>
  </si>
  <si>
    <t>Izabela Braga e Braga - Matrícula: 296043</t>
  </si>
  <si>
    <t>Michelle Cristina França Silva - Matrícula: 279542</t>
  </si>
  <si>
    <t>Rafael de Freitas Batista - Matrícula: 95538</t>
  </si>
  <si>
    <t>Christoffer Raphael Otterbak Pinheiro -Matrícula: 305704</t>
  </si>
  <si>
    <t>Elaine Cristina de Oliveira - Matricula: 93983</t>
  </si>
  <si>
    <t>Klaucia Rodrigues Vasconcelos - Matrícula: 295302</t>
  </si>
  <si>
    <t>Soraia Pesarini - Matrícula: 114224</t>
  </si>
  <si>
    <t>109/2023/GBSES</t>
  </si>
  <si>
    <t>Elisangela Rosa da Silva Caldas -Matrícula: 315111</t>
  </si>
  <si>
    <t>218/2023/GBSES</t>
  </si>
  <si>
    <t>Grazielle Scarpin Guimaraes - Matricula: 59513</t>
  </si>
  <si>
    <t>Isaura Janice Resmini Martins - Matrícula: 43708</t>
  </si>
  <si>
    <t>Osvaldo Mendes da Purificação - Matrícula: 86282</t>
  </si>
  <si>
    <t>Fabiana Magalhães da Rocha - Matricula: 125278</t>
  </si>
  <si>
    <t>Silvana Gomes Colombo - Matrícula: 90372</t>
  </si>
  <si>
    <t>Vilma Ferreira Xavier - Matrícula: 93209</t>
  </si>
  <si>
    <t>Gessica de Burgo Pessoas - Matrícula: 294089</t>
  </si>
  <si>
    <t>Leandro Henrique Begas - Matrícula: 111559</t>
  </si>
  <si>
    <t>Juliana Maria Godoi de Lima - Matrícula: 296166</t>
  </si>
  <si>
    <t>Flávia Conceição da Silva Stabilito Albues - Matrícula: 300467</t>
  </si>
  <si>
    <t>Lucia Maria Tizo de Almeida - Matricula: 281855</t>
  </si>
  <si>
    <t>Elizabeti Ferreira da Silva - Matrícula: 43698</t>
  </si>
  <si>
    <t>Mychele dos Santos Madeira - Matrícula: 321731</t>
  </si>
  <si>
    <t>Gleici de Souza Ribeiro - Matrícula: 298993</t>
  </si>
  <si>
    <t>Divina Maria do Carmo Gonçalves - Matrícula: 56087</t>
  </si>
  <si>
    <t>Elizania Freitas Dias - Matrícula: 320675</t>
  </si>
  <si>
    <t>Luiz Fernando Alves dos Santos - Matrícula: 304845</t>
  </si>
  <si>
    <t>268/2023/GBSES</t>
  </si>
  <si>
    <t>Laysa Miranda de Faria - Matrícula: 317327</t>
  </si>
  <si>
    <t>Ligia Rodrigues de Almeida - Matrícula: 272216</t>
  </si>
  <si>
    <t>Marx Rocha Camarão - Matricula: 252299</t>
  </si>
  <si>
    <t>Thiago Nunes Rondon - Matrícula: 114004</t>
  </si>
  <si>
    <t>Tatiana Alves Gramari - Matrícula: 318063</t>
  </si>
  <si>
    <t>Elisangela Rosa da Silva Caldas - Matrícula: 315111</t>
  </si>
  <si>
    <t>Leda Maria de Souza Villaça - Matricula: 41935</t>
  </si>
  <si>
    <t>Mardem Aparecido dos Santos - Matrícula: 114223</t>
  </si>
  <si>
    <t>Jaker Zanotta - Matrícula: 118512</t>
  </si>
  <si>
    <t>172/2022/GBSES</t>
  </si>
  <si>
    <t>Patrícia Dourado Neves - Matricula: 60686</t>
  </si>
  <si>
    <t>Camila Lobato Baranhuk - Matrícula: 299290</t>
  </si>
  <si>
    <t>Walney Otavio Sampaio Barbosa - Matrícula: 304781</t>
  </si>
  <si>
    <t>241/2023/GBSES</t>
  </si>
  <si>
    <t>Izael Francisco Pinto - Matrícula: 89304</t>
  </si>
  <si>
    <t>Osmar de Souza - Matrícula: 111937</t>
  </si>
  <si>
    <t>Caroline Eckstein Makaruk - Matrícula: 292848</t>
  </si>
  <si>
    <t>Tatiane Morbeck Leite - Matrícula: 314665</t>
  </si>
  <si>
    <t>201/2023/GBSES</t>
  </si>
  <si>
    <t>Juliano Silva Melo - Matricula: 120223</t>
  </si>
  <si>
    <t>Andreia Santana Ferreira e Ferreira - Matrícula: 306384/1</t>
  </si>
  <si>
    <t>Anselmo Verlangieri Carmo - Matrícula: 1357032</t>
  </si>
  <si>
    <t>201/2023/GBSES
207/2023/GBSES</t>
  </si>
  <si>
    <t>André Gratidiano Amancio - Matrícula: 308816</t>
  </si>
  <si>
    <t>Mario Douglas Alves Pereira - Matricula: 304590</t>
  </si>
  <si>
    <t xml:space="preserve"> 277/2023/GBSES</t>
  </si>
  <si>
    <t>Viner Albuquerque Alves - Matrícula:
294916</t>
  </si>
  <si>
    <t>Antonio Waldemir Vieira Accioli Filho -
Matrícula: 215110</t>
  </si>
  <si>
    <t>Luci Emilia Grzybowski de Oliveira - Matricula: 110184</t>
  </si>
  <si>
    <t>Camila Teixeira Vasques - Matrícula:
315298</t>
  </si>
  <si>
    <t>Willian Benjamin Rastelli Ribeiro -
Matrícula: 288201</t>
  </si>
  <si>
    <t>Marilei de Oliveira Silva Neri - Matrícula:
321582</t>
  </si>
  <si>
    <t>Elisangela Rosa da Silva Caldas -
Matrícula: 315111</t>
  </si>
  <si>
    <t>Tatiane Morbeck Leite - Matrícula:
314665</t>
  </si>
  <si>
    <t>Juliana Almeida Silva Fernandes -
Matrícula: 125348</t>
  </si>
  <si>
    <t>291/2023/GBSES</t>
  </si>
  <si>
    <t>Dóris Giesse Ferreira Costa - Matrícula: 320001</t>
  </si>
  <si>
    <t>Luiz Carlos Campos Borges - Matrícula: 42847</t>
  </si>
  <si>
    <t>Fabricio Ramos da Silva - Matrícula: 314604</t>
  </si>
  <si>
    <t>Waldeth Pontes Gomes - Matrícula: 116168/001</t>
  </si>
  <si>
    <t>Elisangela Francisca da Silva - Matrícula: 321663/001</t>
  </si>
  <si>
    <t>305/2023/GBSES</t>
  </si>
  <si>
    <t>Onair Azevedo Nogueira - Matricula: 280800</t>
  </si>
  <si>
    <t>Dennislaine Alves Lima Dantas - Matrícula: 280733</t>
  </si>
  <si>
    <t>Gilson Ferreira Ortiz - Matrícula: 74962</t>
  </si>
  <si>
    <t>Pedro Pereira dos Santos Filho - Matrícula: 295478</t>
  </si>
  <si>
    <t>Loraine Naiara Borges dos Santos - Matrícula: 307085</t>
  </si>
  <si>
    <t>Rivael Meira - Matrícula: 111873</t>
  </si>
  <si>
    <t>Dilce Catarina Vitoretti - Matrícula: 113031</t>
  </si>
  <si>
    <t>Dânglanes Rick Alfério Poletto - Matrícula: 280095</t>
  </si>
  <si>
    <t>Hanay Benedito Gonçalo da Silva - Matrícula: 252308</t>
  </si>
  <si>
    <t>Jurema Carmo de Paula - Matrícula: 319014</t>
  </si>
  <si>
    <t>317/2023/GBSES</t>
  </si>
  <si>
    <t xml:space="preserve"> Dennislaine Alves Lima Dantas -
Matrícula: 280733</t>
  </si>
  <si>
    <t>Dennislaine Alves Lima Dantas -
Matrícula: 280733</t>
  </si>
  <si>
    <t>Arnildo Lopes Mendes - Matrícula: 93229</t>
  </si>
  <si>
    <t>Cleoni Silvana Kruger - Matrícula:
58424</t>
  </si>
  <si>
    <t>331/2023/GBSES</t>
  </si>
  <si>
    <t>Natália de Brito Sol - Matrícula: 36953</t>
  </si>
  <si>
    <t>Lívia Katherine Monteiro Ferreira Fernandes - Matricula: 297407</t>
  </si>
  <si>
    <t>Tawana Silva Barbosa Gomes - Matrícula: 319512</t>
  </si>
  <si>
    <t>322/2023/GBSES</t>
  </si>
  <si>
    <t>Daniel Felipe Xavier dos Santos - Matrícula: 306638</t>
  </si>
  <si>
    <t>336/2023/GBSES</t>
  </si>
  <si>
    <t>Kerlen Ajala de Almeida - Matrícula:
299712</t>
  </si>
  <si>
    <t>Luciana Goes Campelo e Cerqueira - Matricula: 120044</t>
  </si>
  <si>
    <t>Flávia Leme Rodrigues - Matrícula:
120525</t>
  </si>
  <si>
    <t>Nicolai Maximo Leventi - Matrícula:
127498/3</t>
  </si>
  <si>
    <t xml:space="preserve">Nicolai Maximo Leventi - Matrícula:
127498/3 </t>
  </si>
  <si>
    <t>341/2023/GBSES</t>
  </si>
  <si>
    <t>Natalia de Britto Sól - Matrícula: 36953</t>
  </si>
  <si>
    <t>359/2023/GBSES</t>
  </si>
  <si>
    <t>Marlene da Costa Barros - Matricula: 282589</t>
  </si>
  <si>
    <t>Luid Novack - Matrícula: 99453</t>
  </si>
  <si>
    <t>Fernanda Cristina Campos Santana - Matrícula: 886333</t>
  </si>
  <si>
    <t>373/2023/GBSES</t>
  </si>
  <si>
    <t>Lívia Katherine Monteiro - Matricula: 297407</t>
  </si>
  <si>
    <t>394/2023/GBSES</t>
  </si>
  <si>
    <t>Lúcia Maria de Almeida - Matrícula: 115471</t>
  </si>
  <si>
    <t>Elaine Cristina de Oliveira - Matrícula: 93983</t>
  </si>
  <si>
    <t>Natalia de Britto Só - Matrícula: 36953</t>
  </si>
  <si>
    <t>Weslley Jean Nunes da Cunha Bastos - Matrícula: 297231</t>
  </si>
  <si>
    <t>Erick Lucas Gomes Ferreira - Matrícula: 295785</t>
  </si>
  <si>
    <t>Guilherme Guerrise da Costa - Matrícula: 295408</t>
  </si>
  <si>
    <t xml:space="preserve">ERS ÁGUA BOA -
 FISCAL SETORIAL - Lucio Cesar Favaretto - Matrícula: 125347
SUPLENTE SETORIAL - Luiz Heinen - Matrícula: 123136
ERS - ALTA FLORESTA
FISCAL SETORIAL - Evânia Maria Roman - Matrícula: 94954
SUPLENTE SETORIAL - José Wilson Antunes de Oliveira - Matrícula: 111996
ERS BARRA DO GARÇAS
FISCAL SETORIAL - Miriam Yara Scherer - Matrícula: 69823
SUPLENTE SETORIAL - Paulo Renato Scharfengerg - Matrícula: 120553
ERS - CÁCERES
FISCAL SETORIAL - Lucinaldo da Silva Santiago - Matrícula: 83476
SUPLENTE SETORIAL - Sebastiana da Silva Pereira - Matrícula: 90575
ERS - COLÍDER
FISCAL SETORIAL - Grazielle Scarpin Guimarães - Matrícula:  59513 
SUPLENTE SETORIAL - Priscila Lidiane Pompeo Piveta - Matrícula: 106840
ERS - DIAMANTINO
FISCAL SETORIAL - Sandra Regina Ferreira - Matrícula: 252900
SUPLENTE SETORIAL - Claudio Junior Ferreira Guimarães - Matrícula: 115529
ERS - JUARA
FISCAL SETORIAL - Maria Lucia da Silva - Matrícula: 103403
SUPLENTE SETORIAL - Veronice Maria Barbosa - Matrícula: 90142
ERS - JUÍNA
FISCAL SETORIAL - Humberto Nogueira de Moraes - Matrícula: 65034 
SUPLENTE SETORIAL - Juciane Alves da Silva - Matrícula: 47937
ERS - PEIXOTO DE AZEVEDO
FISCAL SETORIAL - Ana Campos Pedrosa - Matrícula: 86195
SUPLENTE SETORIAL - Márcia Bernadete Schons - Matrícula: 58100
ERS - PONTES E LACERDA
FISCAL SETORIAL - Ana Carolina Guedes Maximiliano Ferro - Matrícula: 90309
SUPLENTE SETORIAL - Ilda Aparecida da Silva - Matrícula: 64844
ERS - PORTO ALEGRE DO NORTE
FISCAL SETORIAL - Aldo Timóteo da Conceição - Matrícula: 93280
SUPLENTE SETORIAL - Andreia Barreira Abreu Alves - Matrícula: 93951
ERS - RONDONÓPOLIS
FISCAL SETORIAL - Amarildo Hatori - Matrícula: 95304
SUPLENTE SETORIAL - Valdimir Dewes - Matrícula: 95444
ERS - SÃO FELIX DO ARAGUAIA
FISCAL SETORIAL - Raimundo Moreira Caldas - Matrícula: 78106
SUPLENTE SETORIAL - Gilca Seixas Sousa - Matrícula: 42206
ERS - SINOP
FISCAL SETORIAL - Bruno de Oliveira Pereira - Matrícula: 117991
SUPLENTE SETORIAL - Andréia Wurzius - Matrícula: 40615
ERS - TANGARÁ DA SERRA
FISCAL SETORIAL - Juliano Belote - Matrícula: 94423
SUPLENTE SETORIAL - Paulo César de Souza - Matrícula: 98171
HR - ALTA FLORESTA
FISCAL SETORIAL - Elisiane dos Santos Fontanive - Matrícula: 281176
SUPLENTE SETORIAL - Stephany Duarte Silva - Matrícula: 303558
HR - CÁCERES
FISCAL SETORIAL - Ariel Dutra Atala - Matrícula: 280530
SUPLENTE SETORIAL - João Paulo Borges da Silva - Matrícula: 280867
HR - COLÍDER
FISCAL SETORIAL - Izeu Saraiva - Matrícula: 63940
SUPLENTE SETORIAL - Agnaldo Adriano Gigliotti - Matrícula: 64695
HR. RONDONÓPOLIS
FISCAL SETORIAL - Aloisio Rodrigues da Silva - Matrícula: 120057
SUPLENTE SETORIAL - Elaine Bezerra Miranda Garcia - Matrícula: 115850
HR - SINOP
FISCAL SETORIAL - Divina Maria do Carmo Gonçalves - Matrícula: 56087
SUPLENTE SETORIAL - Taisa Christina Souza Domingues - Matrícula: 292940
HR - SORRISO
FISCAL SETORIAL - Reinaldo Morais de Oliveira - Matrícula: 289231
SUPLENTE SETORIAL - Tayanne Ester Machado de Souza - Matrícula: 296596
</t>
  </si>
  <si>
    <t>Camila Mariana da Silva Bianchini - Matricula: 325676</t>
  </si>
  <si>
    <t>Mayara Galvão Nascimento - Matricula: 273833</t>
  </si>
  <si>
    <t>399/2023/GBSES</t>
  </si>
  <si>
    <t>Luci Emilia Grzybowski De Oliveira - Matrícula: 110184</t>
  </si>
  <si>
    <t>Leda Maria de Souza Villaça - Matrícula: 41935</t>
  </si>
  <si>
    <t>Vitor Hugo Lourençon - Matrícula: 247062</t>
  </si>
  <si>
    <t>Luciele Fernanda Benin - Matrícula: 106888</t>
  </si>
  <si>
    <t>403/2023/GBSES</t>
  </si>
  <si>
    <t>Keila Paiva da Silva - Matrícula: 322293</t>
  </si>
  <si>
    <t>Isthefany da Silva de Jesus - Matrícula:
322304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</si>
  <si>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</si>
  <si>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</si>
  <si>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</si>
  <si>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</si>
  <si>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</si>
  <si>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</si>
  <si>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</si>
  <si>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</si>
  <si>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</si>
  <si>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</si>
  <si>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</si>
  <si>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</si>
  <si>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</si>
  <si>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</si>
  <si>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</si>
  <si>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</si>
  <si>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</si>
  <si>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</si>
  <si>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</si>
  <si>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</si>
  <si>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</si>
  <si>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</si>
  <si>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</si>
  <si>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</si>
  <si>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</si>
  <si>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</si>
  <si>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</si>
  <si>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</si>
  <si>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</si>
  <si>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</si>
  <si>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</si>
  <si>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</si>
  <si>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</si>
  <si>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</si>
  <si>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</si>
  <si>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</si>
  <si>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</si>
  <si>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</si>
  <si>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</si>
  <si>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412/2023/GBSES</t>
  </si>
  <si>
    <t>Ivana Glaucia Paes de Barros - Matrícula: 81769</t>
  </si>
  <si>
    <t>Elias Nasrala Neto - Matrícula: 104815</t>
  </si>
  <si>
    <t>Marcos Antônio Moreira de França - Matrícula: 81854</t>
  </si>
  <si>
    <t>428/2023/GBSES</t>
  </si>
  <si>
    <t>Joel Rodrigues da Silva - Matrícula: 294862</t>
  </si>
  <si>
    <t>430/2023/GBSES</t>
  </si>
  <si>
    <t>463/2023/GBSES</t>
  </si>
  <si>
    <t>Caroline Campos Dobes C. Neves - Matrícula: 136464</t>
  </si>
  <si>
    <t>460/2023/GBSES</t>
  </si>
  <si>
    <t>Raphael Denner de Souza - Matrícula: 267680</t>
  </si>
  <si>
    <t>Barbara Lanjoni de Oliveira - Matrícula: 280447</t>
  </si>
  <si>
    <t>FISCAIS DE CONTRATOS</t>
  </si>
  <si>
    <t>Thais Fogaça Cardoso - Matrícula: 281875 - Substituida por: Augusto Grandi Borges - Matricula: 281158</t>
  </si>
  <si>
    <t>FISCAL TITULAR - GESTÃO COPATR SUPLENTE DE FISCAL - GESTÃO COPATR Jadir Nunes Sifuentes  - Matrícula: 49803 Dionizia A. Ferreira de Almeida - Matrícula: 95349 FISCAL TITULAR - COPATRSUPLENTE DE FISCAL - COPATR Jadir Nunes Sifuentes  - Matrícula: 49803 Dionizia A. Ferreira de Almeida - Matrícula: 95349 FISCAL TITULAR - ARQUIVO GERAL SUPLENTE DE FISCAL - ARQUIVO GERAL Barsanubia Soares Vilarinho - Matrícula: Jose Luis Coutinho - Matrícula: 84007 FISCAL TITULAR - OUVIDORIA SETORIAL DE SAÚDE SUPLENTE DE FISCAL - OUVIDORIA SETORIAL DE SAÚDE Daniel Felipe Xavier dos Santos - Matrícula: 306638 Izabela Braga e Braga - Matrícula: 296043 FISCAL TITULAR - ESCOLA DE SAÚDE PÚBLICA SUPLENTE DE FISCAL - ESCOLA DE SAÚDE PÚBLICA Francisnete Gomes Kleinschmitt - Matrícula: 129152 Françoise Geise de Souza - Matrícula: 113089 FISCAL TITULAR - UNIDADES CIAPS ADAUTO BOTELHO SUPLENTE DE FISCAL - UNIDADES CIAPS ADAUTO BOTELHO Cinthia Rocha da Silva Santana - Matrícula: 296868 Aldair Rodrigues Wilsmann - Matrícula: 297408 FISCAL TITULAR - CRIDAC SUPLENTE DE FISCAL - CRIDAC Fabiana Magalhães da Rocha - Matrícula: 125278 Silvana Gomes Colombo - Matrícula: 90372 FISCAL TITULAR - CEOPE SUPLENTE DE FISCAL - CEOPE Danilo Augusto Lemos Sanabria - Matrícula: 90040 Kerdwick Kane de Judith Barbosa - Matrícula: 96686 FISCAL TITULAR - CERMAC SUPLENTE DE FISCAL - CERMAC Laysa Miranda de Faria - Matrícula: 317327 Ligia Rodrigues de Almeida - Matrícula: 272216 FISCAL TITULAR - CRIE SUPLENTE DE FISCAL - CRIE Laysa Miranda de Faria - Matrícula: 317327 Ligia Rodrigues de Almeida - Matrícula: 272216 FISCAL TITULAR - HEMOCENTRO SUPLENTE DE FISCAL - HEMOCENTRO Leandro Henrique Begas Costa- Matrícula: 111559 Gessica de Burgo Pessoas - Matrícula: 294089  SUPLENTE DE FISCAL - SAF - DEPOSITO DE INSUMOS (CARUMBÉ) Willian Benjamin Rastelli Ribeiro - Matrícula: 288201 Jéssica Patricia da Silva - Matrícula: 297354  Rafaella Velazquez Ricas - Matrícula: 295479 Liliane Pereira De Souza Lemes - Matrícula: 294864 FISCAL TITULAR - COMPLEXO REGULADOR ESTADUAL - TFD (SUREG/SAMU) SUPLENTE DE FISCAL - COMPLEXO REGULADOR ESTADUAL - TFD (SUREG/SAMU) Danielle Silva Bergmann- Matrícula: 130246Catiane Peron - Matrícula: 113039FISCAL TITULAR - NOVA BASE DO SAMU (ANTIGO LACEN)SUPLENTE DE FISCAL - NOVA BASE DO SAMU (ANTIGO LACEN)Danielle Silva Bergmann- Matrícula: 130246Catiane Peron - Matrícula: 113039FISCAL TITULAR - ERS ÁGUA BOASUPLENTE DE FISCAL - ERS ÁGUA BOALucio Cesar Favaretto - Matrícula: 125347Neilze Antunes Oliveira - Matrícula: 106833FISCAL TITULAR - ERS ALTA FLORESTASUPLENTE DE FISCAL - ERS ALTA FLORESTAMarx Adriano Fávoro - Matrícula: 107230Floricio Rocha Filho - Matrícula: 95803FISCAL TITULAR - DEPÓSITO DE INSUMO DE ALTA FLORESTASUPLENTE DE FISCAL - - DEPÓSITO DE INSUMO DE ALTA FLORESTAMarx Adriano Fávoro - Matrícula: 107230 Floricio Rocha Filho - Matrícula: 95803FISCAL TITULAR - DEPÓSITO DE INSUMO DE MATUPÁSUPLENTE DE FISCAL - DEPÓSITO DE INSUMO DE MATUPÁAntônio Francisco Rodrigues de Abreu - Matrícula: 108589Guiomar Salete Geremia Bialas - Matrícula: 121741FISCAL TITULAR - ERS BAIXADA CUIABANASUPLENTE DE FISCAL - ERS BAIXADA CUIABANASonia Regina Schinello - Matrícula: 61202Cleyton Lauro da Silva - Matrícula: 97114FISCAL TITULAR - ERS BARRA DO GRAÇASSUPLENTE DE FISCAL - ERS BARRA DO GRAÇASIzaias Lopes de Oliveira - Matrícula: 97224Cleuzene de Oliveira Matos - Matrícula: 90023FISCAL TITULAR - ERS CÁCERESSUPLENTE DE FISCAL - ERS CÁCERESLucinaldo da Silva Santiago - Matrícula: 83476Sebastiana da Silva Pereira - Matrícula: 90575FISCAL TITULAR - ERS COLÍDERSUPLENTE DE FISCAL - ERS COLÍDERAntônio Carlos Araújo dos Santos - Matrícula: 58083/1Isaura Janice Resmini Martins - Matrícula: 43708/3FISCAL TITULAR - ERS DIAMANTINOSUPLENTE DE FISCAL - ERS DIAMANTINOItamar Martins Bonfim - Matrícula: 63747/1Euclécio Santiago de Araújo - Matrícula: 117061FISCAL TITULAR - ERS JUARASUPLENTE DE FISCAL - ERS JUARAMaria Lucia da Silva - Matrícula: 103403 Irineu José da Silva - Matrícula: 33459FISCAL TITULAR - ERS JUINASUPLENTE DE FISCAL - ERS JUINAJoselina Auxiliadora A. Moraes - Matrícula: 106853Aristides Oliveira Coelho - Matrícula: 63581FISCAL TITULAR - ERS PEIXOTO DE AZEVEDOSUPLENTE DE FISCAL - ERS PEIXOTO DE AZEVEDOAntônio Francisco Rodrigues de Abreu - Matrícula: 108589Guiomar Salete Geremia Bialas - Matrícula: 121741FISCAL TITULAR - ERS PONTES E LACERDASUPLENTE DE FISCAL - ERS PONTES E LACERDAAna Carolina Guedes Maximiliano Ferro - Matrícula: 90309Ilda Aparecida da Silva - Matrícula: 64844 FISCAL TITULAR - ERS PORTO ALEGRE DO NORTESUPLENTE DE FISCAL - ERS PORTO ALEGRE DO NORTEGerônimo Berto da Silva - Matrícula: 54761Gonçalo Gomes Souza - Matrícula: 90135FISCAL TITULAR - ERS RONDONÓPOLISSUPLENTE DE FISCAL - ERS RONDONÓPOLISCybelle Ferreira Tunes Leite Santos - Matrícula: 118907 Vera Lucia Silveira - Matrícula: 95246 FISCAL TITULAR - ERS SÃO FÉLIX DO ARAGUAIASUPLENTE DE FISCAL - ERS SÃO FÉLIX DO ARAGUAIAGilca Seixas Sousa - Matrícula: 42206Maria Leonor Medeiros Ulmer - Matrícula: 56142FISCAL TITULAR - ERS SINOPSUPLENTE DE FISCAL - ERS SINOPBruno de Oliveira Pereira - Matrícula: 117991Andreia Wurzius - Matrícula: 40615FISCAL TITULAR - ERS TANGARÁ DA SERRASUPLENTE DE FISCAL - ERS TANGARÁ DA SERRAPaulo Cesar de Souza - Matrícula: 98171Juliano Belote - Matrícula: 94423FISCAL TITULAR - HOSPITAL REGIONAL DE CÁCERESSUPLENTE DE FISCAL - HOSPITAL REGIONAL DE CÁCERESDinilson Custódio de Faria - Matrícula: 297123Valdirene Francisca Teixeira da Silva - Matrícula: 70223 FISCAL TITULAR - HOSPITAL REGIONAL DE CÁCERES - ANEXO I - SÃO LUIZSUPLENTE DE FISCAL - HOSPITAL REGIONAL DE CÁCERES - ANEXO I - SÃO LUIZDinilson Custódio de Faria - Matrícula: 297123 Valdirene Francisca Teixeira da Silva - Matrícula: 70223FISCAL TITULAR - HOSPITAL REGIONAL DE COLIDERSUPLENTE DE FISCAL - HOSPITAL REGIONAL DE COLIDERGleiciano Leandro Rodrigues - Matrícula: 289298Mychele dos Santos Madeira - Matrícula: 321731FISCAL TITULAR - HOSPITAL REGIONAL DE ALTA FLORESTASUPLENTE DE FISCAL - HOSPITAL REGIONAL DE ALTA FLORESTAFabiana Akemi Hirota de Moraes - Matrícula: 281173Elisiane dos Santos Fontanive - Matrícula: 281176FISCAL TITULAR - HOSPITAL REGIONAL DE RONDONÓPOLISSUPLENTE DE FISCAL - HOSPITAL REGIONAL DE RONDONÓPOLISEliane Miranda Bezerra Garcia - Matrícula: 115850Milena Borges Leal Polizel - Matrícula: 291719FISCAL TITULAR - HOSPITAL REGIONAL DE SINOPSUPLENTE DE FISCAL - HOSPITAL REGIONAL DE SINOPLeandson Carvalho Pereira - Matrícula: 320252Patrick Anderson De Campos Dias - Matrícula: 102782FISCAL TITULAR - HOSPITAL REGIONAL DE SORRISOSUPLENTE DE FISCAL - HOSPITAL REGIONAL DE SORRISOMarizane Lawisch Wille - Matrícula: 296694Clair Fatima Pieniz Quaini - Matrícula: 106890FISCAL TITULAR - HOSPITAL ESTADUAL SANTA CASASUPLENTE DE FISCAL - HOSPITAL ESTADUAL SANTA CASAAnne Karolinne da Silva Novais - Matrícula: 305435Gilbene Ferreira da Silva - Matrícula: 298759FISCAL TITULAR - HOSPITAL ESTADUAL METROPOLITANOSUPLENTE DE FISCAL - HOSPITAL ESTADUAL METROPOLITANORegina Piazza - Matrícula: 294949Brenda Mendes Da Costa Felfili - Matrícula: 3159553FISCAL TITULAR - SUPERINTEN-DÊNCIA DE VIGILÂNCIA EM SAÚDE - SUVSASUPLENTE DE FISCAL - SUPERIN-TENDÊNCIA DE VIGILÂNCIA EM SAÚDE - SUVSAJanaina Antunes de Brito - Matrícula: 295754Paula Viviana Queiroz Dantas de Assis - Matrícula: 96169FISCAL TITULAR - SUAIS - SUPERIN-TENDÊNCIA EM ATENÇÃO A SAÚDESUPLENTE DE FISCAL - SUAIS - SU-PERINTENDÊNCIA EM ATENÇÃO A SAÚDESandra Damares Buzanello - Matrícula: 110126Rosana Márcia Mello Costa - Matrícula: 113118 FISCAL TITULAR - CPEIN - COORD. DO PROGRAMA ESTADUAL DE IMUNIZAÇÃO/ REDE DE FRIOSUPLENTE DE FISCAL - CPEIN - COORD. DO PROGRAMA ESTADUAL DE IMUNIZAÇÃO/ REDE DE FRIOCélia Limonge de Oliveira - Matrícula: 305531Juliano Lucio de Oliveira Junior - Matrícula: 305536FISCAL TITULAR - CEREST/COSAT - COORDENADORIA DE VIGILÂNCIA EM SAÚDE DO TRABALHADORSUPLENTE DE FISCAL - CEREST/COSAT - COORDENADORIA DE VIGILÂNCIA EM SAÚDE DO TRABALHADORLauren Cristina Leite Ocampos - Matrícula: 106855Adriana Deschamps Cavalcanti Baptista de Souza - Matrícula: 68978FISCAL TITULAR - LACEN - MT - LABORATÓRIO CENTRAL DE SAÚDE PÚBLICA DE MATO GROSSOSUPLENTE DE FISCAL - LACEN - MT - LABORATÓRIO CENTRAL DE SAÚDE PÚBLICA DE MATO GROSSOJuliana Maria Godoi De Lima - Matrícula: 296166Flavia Conceição Da Silva Stabilito - Matrícula: 300467FISCAL TITULAR - LABORATÓRIO SEM FRONTEIRA SUPLENTE DE FISCAL - LABORATÓRIO SEM FRONTEIRA Barbara Ferraz Buhler - Matrícula: 93404Lenir Da Silva - Matrícula: 81546</t>
  </si>
  <si>
    <t>GESTOR DE CONTRATO - GABINETE DE GESTÃO HOSPITALAR
 Caroline Campos Dobes C. Neves - Matrícula: 136464
GESTOR DE CONTRATO - GABINETE DE UNIDADES ESPECIALIZADAS
Luiz Antonio Ferreira - Matrícula: 114103
GESTOR DE CONTRATO - GABINETE DE INFRAESTRUTURA E TECNOLOGIA DA INFORMAÇÃO
Lucas Francisco Melo Barbosa - Matrícula: 282150</t>
  </si>
  <si>
    <t>FISCAL TITULAR - GABINETE DE GESTÃO HOSPITALAR
Danielle Ap. Ribeiro da Costa Leite - Matrícula: 104164
FISCAL TITULAR - GABINETE DE UNIDADES ESPECIALIZADAS
Tatiane de Moraes Pinheiro - Matrícula: 293089
FISCAL TITULAR - GABINETE DE IN-FRAESTRUTURA E TECNOLOGIA DA INFORMAÇÃO
Mayara Galvão Nascimento - Matrícula: 273833</t>
  </si>
  <si>
    <t>SUPLENTE DE FISCAL - GABINETE DE GESTÃO HOSPITALAR
Muriane Junges da Silva - Matrícula: 295385
SUPLENTE DE FISCAL - GABINETE DE UNIDADES ESPECIALIZADAS
Paulo Henrique de Almeida - Matrícula: 293116
SUPLENTE DE FISCAL - GABINETE DE INFRAESTRUTURA E TECNOLOGIA DA INFORMAÇÃO
Eder Del Barco Nishioka - Matrícula:  115533</t>
  </si>
  <si>
    <t>AGUARDANDO CONFIRMAÇÃO</t>
  </si>
  <si>
    <t xml:space="preserve">Cristiane de Oliveira Rodrigues - Metropolitano
Patricia Dourado Neves - Santa Casa
Israel Silveira Paniago - Rondonópolis
Onair Azevedo Nogueira - Cáceres
Ivone de Carvalho - Sorriso
Jean Carlos Alencar da Silva - Sinop
Sonia Vanice Gonçalves Marques - Alta Floresta
Lucia Maria Tizo De Almeida - Colíder
</t>
  </si>
  <si>
    <t>Sai: Juliano Silva Melo / Entra: Elaine Cristina de Oliveira</t>
  </si>
  <si>
    <t>Sai: Elaine Cristina de Oliveira / Entra: Natália de Brito Sol</t>
  </si>
  <si>
    <t xml:space="preserve">Graziela Veronica Siqueira de Arruda (Coordenadoria de apoio logistico) Dionizia Ap. Ferreira de Almeida (CRIDAC) -                                      Dionizia Ap. Ferreira de Almeida (COPATRI)                                        Marisa Auxiliadora Xavier Dorileo Negretti (OUVIDORIA SETORIAL DE SAÚDE) -Francisnete Gomes Kleinschmitt (ESCOLA DE SAÚDE PÚBLICA)            Aldair Rodrigues Wilsmann (CIAPS I- ADAUTO BOTELHO (ADMINISTRATIVO) -                Viviane Maria Guimarães Carvalho Lima (UNIDADE III - CIAPS ADAUTO BOTELHO)  -Luciane Maria Cassini (CAPSI - CENTRO DE ATENÇÃO PSICOSSOCIAL INFANTIL)                            Sarah Arnoldi Barboza Neta- (LAR DOCE LAR - CENTRO INTEGRADO DE ASSISTÊNCIA PSICOSSOCIAL ADAUTO BOTELHO)                     Noeli Querobin (CAPS AD - CENTRO DE ATENÇÃO PSICOSSOCIAL ÁLCOOL E DROGAS/ADMI-NISTRATIVO - CIAPS ADAUTO BOTELHO)                                     Fabiana Magalhães da Rocha (CRIDAC - nova sede)                              Danilo Augusto Lemos Sanabria (CEOPE)                  Laysa Miranda de Faria (CERMAC) -                       Gessica Burgo Pessoas (HEMOCENTRO)  -                      Jéssica Patricia da Silva (SAF)                            Loraine Nayara Borges dos Santos (FARMACIA DE DEMANDA ESPECIALIZADA - ALTO CUSTO (SAF)-                     Tatiane de Moares Pinheiro  (CENTRO DE DISTRIBUIÇÃO DE EPI ́S PARA ATENDIMENTO AO “COVID 19” DESTA SES-MT LOCALIZADA NO NO ANTIGO CERMAC)                                   
Luciele Fernanda Benin (BASE SAMU -ALFA I-CENTRAL MATERIAL)   
Luciele Fernanda Benin (CENTRAL DE REGULAÇÃO DO MUNICÍPIO)                            
Danielle Silva Bergmann (COMPLEXO REGULADOR ESTADUAL )-                         Sonia Regina Schinello (ESCRITÓRIO REGIONAL DE SAÚDE DA BAIXADA CUIABANA)                                  Evandro Robson Oliveira Amorim (HOSPITAL ESTADUAL SANTA CASA )                           Regina Piazza (HOSPITAL METROPOLITANO DE VÁRZEA GRANDE)                                     Janaina Antunes de Brito (SUPERINTENDÊNCIA DE VIGILÂNCIA EM SAÚDE - SUVSA) -                       Lauren Cristiane Leite Ocampos (CEREST/COSAT)  -                      Fernanda Cristina Campos Santana (DEPOSITO DE INSUMOS)                            Juliana Maria Godoi de Lima (LACEN - MT)-                     Fernanda Cristina Campos Santana (COVSAM)                                      Marx Rocha Camarão (CPEIN)   </t>
  </si>
  <si>
    <r>
      <t xml:space="preserve"> </t>
    </r>
    <r>
      <rPr>
        <sz val="12"/>
        <color theme="1"/>
        <rFont val="Calibri"/>
        <family val="2"/>
        <scheme val="minor"/>
      </rPr>
      <t>Onair Azevedo Nogueira</t>
    </r>
  </si>
  <si>
    <r>
      <t xml:space="preserve">
</t>
    </r>
    <r>
      <rPr>
        <sz val="12"/>
        <color theme="1"/>
        <rFont val="Calibri"/>
        <family val="2"/>
        <scheme val="minor"/>
      </rPr>
      <t>Sonia Marques: Hosp. Reg. Alta Floresta Albert Sabin
Lúcia Almeida: Hosp. Reg. Colíder</t>
    </r>
  </si>
  <si>
    <r>
      <t xml:space="preserve">
</t>
    </r>
    <r>
      <rPr>
        <sz val="12"/>
        <color theme="1"/>
        <rFont val="Calibri"/>
        <family val="2"/>
        <scheme val="minor"/>
      </rPr>
      <t>Sonia Marques: Prof. Tec. Nív. Méd. Serv. Saúde SES
Lúcia Almeida: DGA-2.</t>
    </r>
  </si>
  <si>
    <r>
      <t xml:space="preserve">
</t>
    </r>
    <r>
      <rPr>
        <sz val="12"/>
        <color theme="1"/>
        <rFont val="Calibri"/>
        <family val="2"/>
        <scheme val="minor"/>
      </rPr>
      <t>Stephany Silva: Hosp. Reg. Alta Floresta Albert Sabin
Abimael Ribeiro: Hosp. Reg. Colíder</t>
    </r>
  </si>
  <si>
    <t>(Cristiane de Oliveira Rodrigues)
- HOSP ESTADUAL LOUSITE FERREIRA DA SILVA/
(Camila domingues)-SUPERINT DE ENFERMAGEM/
(Janete Perin Turazzi)UNID ESPECIAL DE CONTR MOVIMENTACAO DE PESSOAL/
(Mirian alvez)- HOSPITAL REGIONAL DE COLIDER/
(kenia de Lima Gomes)-HOSPITAL REGIONAL DE RONDONOPOLIS IRMA ELZA GIOVANELLA/
(Jean carlos Alencar da silva)-  HOSP REGIONAL DE SINOP/
(Ivone de carvalho)-HOSP REGIONAL DE SORRISO.</t>
  </si>
  <si>
    <t>(Camila domingues)-SUPERINT DE ENFERMAGEM
(Cristiane de Oliveira Rodrigues)-DGA-2
(Janete Perin Turazzi)-PROFIS TEC NIV SUPERIOR SERV SAUDE SUS
(Mirian alvez)- ASSESSOR CHEFE I
(Kenia de lima gomes)-PROFIS TEC NIV MEDIO SERV SAUDE SUS 
(Jean carlos Alencar da silva)-PROFIS TEC NIV MEDIO SERV SAUDE SUS
(Ivone de carvalho)-PROFIS TEC NIV MEDIO SERV SAUDE SUS.</t>
  </si>
  <si>
    <t>(Claudia Mageste Reis Falcão)-HOSP ESTADUAL LOUSITE FERREIRA DA SILVA
(Camila Domingues)-HOSPITAL REGIONAL DE ALTA FLORESTA MIRIAM GORDINHO FERREIRA DE MELO
(Janete Perin Turazzi)-UNID ESPECIAL DE CONTR MOVIMENTACAO DE PESSOAL 
-(João Carlos dos Santos)-HOSP. REG. DE COLIDER
(Ana Claudia de Moraes)-UNID ESPECIAL DE CONTR MOVIMENTACAO DE PESSOAL
(Augusto Vinicius de Santoro)-HOSP. REG. DE SINOP
(Rodrigo Cordenonsi Buchamann)HOSP REGIONAL DE SORRISO
(Kethrynn Susanne Almeida Ferraz 
Potti)-UNID.ESPEC. DE CONTR. MOVIMENTACAO DE PESSOAL.</t>
  </si>
  <si>
    <t xml:space="preserve"> (Claudia Mageste Reis Falcão)- NIVEL SUPERIOR ASSISTENCIAL  
(Camila Domingues)-DGA-4 
(Janete Perin Turazzi)-PROFIS TEC NIV SUPERIOR SERV SAUDE SUS
(João Carlos dos Santos) - PROFIS APOIO SERV SAUDE/
(Ana Claudia de Moraes)-PROFIS TEC NIV SUPERIOR SERV SAUDE SUS
(Augusto Vinicius de Santoro)-NIVEL SUPERIOR ASSISTENCIAL
(Rodrigo Cordenonsi Buchamann)-PROFIS TEC NIV SUPERIOR SERV SAUDE SUS
(Kethrynn Susanne Almeida Ferraz 
Potti)-NIVEL SUPERIOR ASSISTENCIAL.</t>
  </si>
  <si>
    <t xml:space="preserve">(Claudia Mageste Reis Falcão)HOSP. ESTADUAL LOUSITE FERREIRA DA SILVA / (Camila Domingues)HOSPITAL REGIONAL DE ALTA FLORESTA MIRIAM GORDINHO FERREIRA DE MELO/(Vagner Ferreira Barbosa)UNEMAT/ (João Carlos dos Santos)HOSP. REG. DE COLIDER/(Ana Claudia de Moraes)UNID ESPECIAL DE CONTR MOVIMENTACAO DE PESSOAL/(Augusto Vinicius de Santoro)HOSP. REG. DE SINOP/(Rodrigo Cordenonsi Buchamann) HOSP REGIONAL DE SORRISO/(Kethrynn Susanne Almeida Ferraz. )UNID.ESPEC. DE CONTR. MOVIMENTACAO DE PESSOAL. </t>
  </si>
  <si>
    <t xml:space="preserve"> (Claudia Mageste Reis Falcão) NIVEL SUPERIOR ASSISTENCIAL/Camila Domingues)DGA-4/(Vagner Ferreira Barbosa)PROFESSOR/(João Carlos dos Santos)PROFIS APOIO SERV SAUDE/(Ana Claudia de Moraes)PROFIS TEC NIV SUPERIOR SERV SAUDE SUS/(Augusto Vinicius de Santoro) NIVEL SUPERIOR ASSISTENCIAL/ /(Rodrigo Cordenonsi Buchamann)PROFIS TEC NIV SUPERIOR SERV SAUDE SUS/ (Kethrynn Susanne Almeida Ferraz. )NIVEL SUPERIOR ASSISTENCIAL.</t>
  </si>
  <si>
    <t>(Claudia Mageste Reis Falcão)HOSP ESTADUAL LOUSITE FERREIRA DA SILVA/(Camila Domingues)HOSPITAL REGIONAL DE ALTA FLORESTA MIRIAM GORDINHO FERREIRA DE MELO/(Janete Perin Turazzi)UNID ESPECIAL DE CONTR MOVIMENTACAO DE PESSOAL/ (João Carlos dos Santos)HOSP. REG. DE COLIDER/(Ana Claudia de Moraes)UNID ESPECIAL DE CONTR MOVIMENTACAO DE PESSOAL/(Augusto Vinicius de Santoro)HOSP. REG. DE SINOP/(Rodrigo Cordenonsi Buchamann)HOSP REGIONAL DE SORRISO/(Kethrynn Susanne Almeida Ferraz 
Potti) UNID.ESPEC. DE CONTR. MOVIMENTACAO DE PESSOAL.</t>
  </si>
  <si>
    <t xml:space="preserve"> (Claudia Mageste Reis Falcão)- NIVEL SUPERIOR ASSISTENCIAL/  (Camila Domingues)-DGA-4/ (Janete Perin Turazzi)-PROFIS TEC NIV SUPERIOR SERV SAUDE SUS/(João Carlos dos Santos) - PROFIS APOIO SERV SAUDE/(Ana Claudia de Moraes)-PROFIS TEC NIV SUPERIOR SERV SAUDE SUS/(Augusto Vinicius de Santoro)-NIVEL SUPERIOR ASSISTENCIAL/(Rodrigo Cordenonsi Buchamann)-PROFIS TEC NIV SUPERIOR SERV SAUDE SUS/(Kethrynn Susanne Almeida Ferraz 
Potti)-NIVEL SUPERIOR ASSISTENCIAL.</t>
  </si>
  <si>
    <t xml:space="preserve">(Claudia Mageste Reis Falcão)HOSP. ESTADUAL LOUSITE FERREIRA DA SILVA/ (Dayane Fernanda de Souza Nogueira)HOSP REG DE ALTA FLORESTA ALBERT SABIN /(Vagner Ferreira Barbosa)UNEMAT/ (João Carlos dos Santos)HOSP. REG. DE COLIDER/ (Ana Claudia de Moraes) UNID ESPECIAL DE CONTR MOVIMENTACAO DE PESSOAL/(Augusto Vinicius de Santoro)HOSP. REG. DE SINOP/(Kethrynn Susanne Almeida Ferraz Potti)HOSP REGIONAL DE SORRISO/(Weldo Ferreira dos Santos)UNID.ESPEC. DE CONTR. MOVIMENTACAO DE PESSOAL. </t>
  </si>
  <si>
    <t xml:space="preserve"> (Claudia Mageste Reis Falcão)NIVEL SUPERIOR ASSISTENCIAL/(Dayane Fernanda de Souza Nogueira) FARMACÊUTICO/ (Vagner Ferreira Barbosa)PROFESSOR/ (João Carlos dos Santos)PROFIS APOIO SERV SAUDE/ (Ana Claudia de Moraes)PROFIS TEC NIV SUPERIOR SERV SAUDE SUS/ (Augusto Vinicius de Santoro)NIVEL SUPERIOR ASSISTENCIAL/ (Kethrynn Susanne Almeida Ferraz Potti)PROFIS TEC NIV SUPERIOR SERV SAUDE SUS/(Weldo Ferreira dos Santos)NIVEL SUPERIOR ASSISTENCIAL.</t>
  </si>
  <si>
    <t xml:space="preserve">(Claudia Mageste Reis Falcão)HOSP. ESTADUAL LOUSITE FERREIRA DA SILVA/ (Dayane Fernanda de Souza Nogueira)HOSP REG DE ALTA FLORESTA ALBERT SABIN /(Vagner Ferreira Barbosa)UNEMAT/ (João Carlos dos Santos)HOSP. REG. DE COLIDER/ (Ana Claudia de Moraes) UNID ESPECIAL DE CONTR MOVIMENTACAO DE PESSOAL/(Augusto Vinicius de Santoro)HOSP. REG. DE SINOP/(Kethrynn Susanne Almeida Ferraz Potti)HOSP REGIONAL DE SORRISO. </t>
  </si>
  <si>
    <t xml:space="preserve"> (Claudia Mageste Reis Falcão)NIVEL SUPERIOR ASSISTENCIAL/(Dayane Fernanda de Souza Nogueira) FARMACÊUTICO/ (Vagner Ferreira Barbosa)PROFESSOR/ (João Carlos dos Santos)PROFIS APOIO SERV SAUDE/ (Ana Claudia de Moraes)PROFIS TEC NIV SUPERIOR SERV SAUDE SUS/ (Augusto Vinicius de Santoro)NIVEL SUPERIOR ASSISTENCIAL/ (Kethrynn Susanne Almeida Ferraz Potti)PROFIS TEC NIV SUPERIOR SERV SAUDE SUS. </t>
  </si>
  <si>
    <t>(LUCIA MARIA TIZO DE ALMEIDA)- Hospital Regional de Colíder/(Sonia Vanice Gonçalves)-Hospital Regional de Alta Floresta Albert Sabin.</t>
  </si>
  <si>
    <t xml:space="preserve"> (Stephany Duarte Silva)-Hospital Regional de Alta Floresta Albert Sabin/(Abimael Baptista Ribeiro)Hospital Regional DE Colíder</t>
  </si>
  <si>
    <t>(Stephany Duarte Silva)- Assessor Técnico de Direção II/(Abimael Baptista Ribeiro)-Nível Médio Administrativo</t>
  </si>
  <si>
    <t xml:space="preserve">(Mateus Escher)-HOSPITAL REGIONAL DE SORRISO/(Osmair Antônio da Silva Horta)-HOSP REGIONAL DOUTOR ANTONIO CARLOS SOUTO/(João Carlos Gaspareto Júnior)-HOSPITAL REGIONAL DE SINOP/ (Talmo Walteir de Vasconcelos Pereira)- HOSP. REG. DE RONDONOPOLIS IRMÃELZA GIOVANELLA/(josé Roberto da Silva Filho)- UNID.ESPEC. DE CONTR. MOVIMENTACAO DE PESSOAL/ (Eli Conceição de Miranda)-HOSP REG DE ALTA FLORESTA ALBERT SABIN. </t>
  </si>
  <si>
    <t>(Mateus Escher)-NIVEL SUPERIOR ADMINISTRATIVO/ (Osmair Antônio da Silva Horta)-NIVEL FUNDAMENTAL/(João Carlos Gaspareto Júnior)-ASSESSOR ESPECIAL II/(Talmo Walteir de Vasconcelos Pereira)-ANALISTA ADM/(josé Roberto da Silva Filho)-ADMINISTRADOR/(Eli Conceição de Miranda)-NIVEL FUNDAMENTAL.</t>
  </si>
  <si>
    <t xml:space="preserve">
  (Kethrynn Susanne Almeida Ferraz Potti) UNID.ESPEC. DE CONTR. MOVIMENTACAO DE PESSOAL/ (Ana Claudia de Moraes)UNID ESPECIAL DE CONTR MOVIMENTACAO DE PESSOAL/(Augusto Vinicius de Santoro)-HOSP. REG. DE SINOP/(Rodrigo Cordenonsi Buchamann) -HOSP REGIONAL DE SORRISO.</t>
  </si>
  <si>
    <t>(Kethrynn Susanne Almeida Ferraz 
Potti)-NIVEL SUPERIOR ASSISTENCIAL/(Ana Claudia de Moraes)PROFIS TEC NIV SUPERIOR SERV SAUDE SUS/(Augusto Vinicius de Santoro) NIVEL SUPERIOR ASSISTENCIAL/(Rodrigo Cordenonsi Buchamann)- PROFIS TEC NIV SUPERIOR SERV SAUDE SUS.</t>
  </si>
  <si>
    <t xml:space="preserve">
  (Kethrynn Susanne Almeida Ferraz Potti) UNID.ESPEC. DE CONTR. MOVIMENTACAO DE PESSOAL/ (Ana Claudia de Moraes)UNID ESPECIAL DE CONTR MOVIMENTACAO DE PESSOAL/(Augusto Vinicius de Santoro)-HOSP. REG. DE SINOP/(Rodrigo Cordenonsi Buchamann) -PROFIS TEC NIV SUPERIOR SERV SAUDE SUS.</t>
  </si>
  <si>
    <t>(Graziela Veronica S. de Arrda)-NIVEL MEDIO ADMINISTRATIVO/(Waldemir Capistrano dos Santos)-PROFIS TEC NIV MEDIO SERV SAUDE SUS/(Adnildo da Silva Pinto)- COORD DE GESTAO AMBULATORIAL CRIDAC CER III/(Joacyr Marques Dias)-DIR DO CENT EST DE REFER DE MED E ALTA COMPLEX MT/(Aldair Rodrigues Wilsmann)- SUPERINT DO CIAPS/(Danielle Silva Bergmann)-COORD DE APOIO ADMINISTRATIVO/(Ivan Utsch Seba)- COORD DE ADM ESCOLAR DA ESC DE SAUDE PUBLICA/(Gessica Burgo Pessoas)-COORD ADMINISTRATIVA DO MT HEMOCENTRO/(Adriano Rubens Lara de Almeida)- GER DO PROGRAMA ESTADUAL DE IMUNIZACAO/(Luis Carlos Viana)UNID DE ASSESSORIA.</t>
  </si>
  <si>
    <t>(Graziela Veronica S. de Arruda)-SUPERINT ADMINISTRATIVA/ (Waldemir Capistrano dos Santos)-DGA-6 SERVIDOR/(Adnildo da Silva Pinto)-PROFIS TEC NIV MEDIO SERV SAUDE SUS/(Joacyr Marques Dias)-PROFIS TEC NIV MEDIO SERV SAUDE SUS/(Aldair Rodrigues Wilsmann)-DGA-4/(Danielle Silva Bergmann)-PROFIS TEC NIV MEDIO SERV SAUDE SUS/(Ivan Utsch Seba)-PROFIS TEC NIV MEDIO SERV SAUDE SUS/(Gessica Burgo Pessoas)-DGA-6/(Adriano Rubens Lara de Almeida)-NIVEL MEDIO ADMINISTRATIVO/(Luis Carlos Viana)-PROFIS TEC NIV SUPERIOR SERV SAUDE SUS.</t>
  </si>
  <si>
    <t>(Michelle Cristina França Silva)-SUPERINT ADMINISTRATIVA/(Gean Carlos Koch de Paula Arruda)-COORD DE MATERIAIS/(Dionizia Ap. Ferreira de Almeida)-COORD DE PATRIMONIO</t>
  </si>
  <si>
    <t>(Michelle Cristina França Silva)-NIVEL MEDIO ADMINISTRATIVO/(Gean Carlos Koch de Paula Arruda)-DGA-6 /(Dionizia Ap. Ferreira de Almeida)-DGA-6 SERVIDOR.</t>
  </si>
  <si>
    <r>
      <rPr>
        <sz val="12"/>
        <color theme="1"/>
        <rFont val="Calibri"/>
        <family val="2"/>
        <scheme val="minor"/>
      </rPr>
      <t>(Cristiane de Oliveira Rodrigues)- HOSP ESTADUAL LOUSITE FERREIRA DA SILVA/ (Sonia Vanice Gonçalves)-HOSP REGIONAL DE ALTA FLORESTA ALBERT SABIN/(Onair Azevedo nogueira)- HOSP REGIONAL DOUTOR ANTONIO CARLOS SOUTO FONTES/(Luci Maria Tizo de Almeida)- HOSP REGIONAL DE COLIDER/(Kenia de Lima Gomes)-HOSPITAL REGIONAL DE RONDONOPOLIS IRMA ELZA GIOVANELLA/(Jean Carlos Alencar da Silva)-  HOSP REGIONAL DE SINOP/(Ivone de carvalho)-HOSP REGIONAL DE SORRISO/(Patricia Dourado Neves)- Hospital Estadual Santa.</t>
    </r>
  </si>
  <si>
    <r>
      <rPr>
        <sz val="12"/>
        <color theme="1"/>
        <rFont val="Calibri"/>
        <family val="2"/>
        <scheme val="minor"/>
      </rPr>
      <t xml:space="preserve">(Cristiane de Oliveira Rodrigues)-DGA-2/(Sonia Vanice Gonçalves)-PROFIS TEC NIV MEDIO SERV SAUDE SUS/(Onair Azevedo nogueira)-DGA-2/(Luci Maria Tizo de Almeida)-DGA-2/(Kenia de Lima Gomes)-PROFIS TEC NIV MEDIO SERV SAUDE SUS/(Jean Carlos Alencar da Silva)-PROFIS TEC NIV MEDIO SERV SAUDE SUS/(Ivone de carvalho)-PROFIS TEC NIV MEDIO SERV SAUDE SUS/(Patricia Dourado Neves)-Diretora Geral. </t>
    </r>
  </si>
  <si>
    <r>
      <rPr>
        <sz val="12"/>
        <color theme="1"/>
        <rFont val="Calibri"/>
        <family val="2"/>
        <scheme val="minor"/>
      </rPr>
      <t xml:space="preserve">(Cristiane de Oliveira Rodrigues)- HOSP ESTADUAL LOUSITE FERREIRA DA SILVA/ (Sonia Vanice Gonçalves)-HOSP REGIONAL DE ALTA FLORESTA ALBERT SABIN/(Onair Azevedo nogueira)- HOSP REGIONAL DOUTOR ANTONIO CARLOS SOUTO FONTES/(Mirian alvez)- HOSPITAL REGIONAL DE COLIDER/(Kenia de Lima Gomes)-HOSPITAL REGIONAL DE RONDONOPOLIS IRMA ELZA GIOVANELLA/(Jean Carlos Alencar da Silva)-  HOSP REGIONAL DE SINOP/(Ivone de carvalho)-HOSP REGIONAL DE SORRISO. </t>
    </r>
  </si>
  <si>
    <r>
      <rPr>
        <sz val="12"/>
        <color theme="1"/>
        <rFont val="Calibri"/>
        <family val="2"/>
        <scheme val="minor"/>
      </rPr>
      <t>(Cristiane de Oliveira Rodrigues)-DGA-2/(Sonia Vanice Gonçalves)-PROFIS TEC NIV MEDIO SERV SAUDE SUS/(Onair Azevedo nogueira)-DGA-2/(Mirian alvez)- ASSESSOR CHEFE I/(Kenia de Lima Gomes)-PROFIS TEC NIV MEDIO SERV SAUDE SUS/(Jean Carlos Alencar da Silva)-PROFIS TEC NIV MEDIO SERV SAUDE SUS/(Ivone de carvalho)-PROFIS TEC NIV MEDIO SERV SAUDE SUS.</t>
    </r>
  </si>
  <si>
    <r>
      <rPr>
        <sz val="12"/>
        <color theme="1"/>
        <rFont val="Calibri"/>
        <family val="2"/>
        <scheme val="minor"/>
      </rPr>
      <t>(Cristiane de Oliveira Rodrigues)- HOSP ESTADUAL LOUSITE FERREIRA DA SILVA/ (Sonia Vanice Gonçalves)-HOSP REGIONAL DE ALTA FLORESTA ALBERT SABIN/(Onair Azevedo nogueira)- HOSP REGIONAL DOUTOR ANTONIO CARLOS SOUTO FONTES/(Luci Maria Tizo de Almeida)- HOSP REGIONAL DE COLIDER/(Kenia de Lima Gomes)-HOSPITAL REGIONAL DE RONDONOPOLIS IRMA ELZA GIOVANELLA/(Jean Carlos Alencar da Silva)-  HOSP REGIONAL DE SINOP/(Ivone de carvalho)-HOSP REGIONAL DE SORRISO/(Patricia Dourado Neves)- Hospital Estadual Santa/ (Inês de Souza Leite Sukert)-  SECRETARIA DE ESTADO DE SAUDE.</t>
    </r>
  </si>
  <si>
    <r>
      <rPr>
        <sz val="12"/>
        <color theme="1"/>
        <rFont val="Calibri"/>
        <family val="2"/>
        <scheme val="minor"/>
      </rPr>
      <t xml:space="preserve">(Cristiane de Oliveira Rodrigues)-DGA-2/(Sonia Vanice Gonçalves)-PROFIS TEC NIV MEDIO SERV SAUDE SUS/(Onair Azevedo nogueira)-DGA-2/(Luci Maria Tizo de Almeida)-DGA-2/(Kenia de Lima Gomes)-PROFIS TEC NIV MEDIO SERV SAUDE SUS/(Jean Carlos Alencar da Silva)-PROFIS TEC NIV MEDIO SERV SAUDE SUS/(Ivone de carvalho)-PROFIS TEC NIV MEDIO SERV SAUDE SUS/(Patricia Dourado Neves)-Diretora Geral/ (Inês de Souza Leite Sukert)-  PROFIS TEC NIV SUPERIOR SERV SAUDE. </t>
    </r>
  </si>
  <si>
    <r>
      <rPr>
        <sz val="12"/>
        <color theme="1"/>
        <rFont val="Calibri"/>
        <family val="2"/>
        <scheme val="minor"/>
      </rPr>
      <t>(Cristiane de Oliveira Rodrigues)- HOSP ESTADUAL LOUSITE FERREIRA DA SILVA/ (Sonia Vanice Gonçalves)-HOSP REGIONAL DE ALTA FLORESTA ALBERT SABIN/(Onair Azevedo nogueira)- HOSP REGIONAL DOUTOR ANTONIO CARLOS SOUTO FONTES/(Lucia Maria Tizo de Almeida)- HOSP REGIONAL DE COLIDER/(Kenia de Lima Gomes)-HOSPITAL REGIONAL DE RONDONOPOLIS IRMA ELZA GIOVANELLA/(Jean Carlos Alencar da Silva)-  HOSP REGIONAL DE SINOP/(Ivone de carvalho)-HOSP REGIONAL DE SORRISO/(Patricia Dourado Neves)- Hospital Estadual Santa.</t>
    </r>
  </si>
  <si>
    <r>
      <rPr>
        <sz val="12"/>
        <color theme="1"/>
        <rFont val="Calibri"/>
        <family val="2"/>
        <scheme val="minor"/>
      </rPr>
      <t xml:space="preserve">(Cristiane de Oliveira Rodrigues)-DGA-2/(Sonia Vanice Gonçalves)-PROFIS TEC NIV MEDIO SERV SAUDE SUS/(Onair Azevedo nogueira)-DGA-2/(Lucia Maria Tizo de Almeida)-DGA-2/(Kenia de Lima Gomes)-PROFIS TEC NIV MEDIO SERV SAUDE SUS/(Jean Carlos Alencar da Silva)-PROFIS TEC NIV MEDIO SERV SAUDE SUS/(Ivone de carvalho)-PROFIS TEC NIV MEDIO SERV SAUDE SUS/(Patricia Dourado Neves)-Diretora Geral. </t>
    </r>
  </si>
  <si>
    <r>
      <rPr>
        <sz val="12"/>
        <color theme="1"/>
        <rFont val="Calibri"/>
        <family val="2"/>
        <scheme val="minor"/>
      </rPr>
      <t xml:space="preserve">(Cristiane de Oliveira Rodrigues)- HOSP ESTADUAL LOUSITE FERREIRA DA SILVA/ (Sonia Vanice Gonçalves)-HOSP REGIONAL DE ALTA FLORESTA ALBERT SABIN/(Onair Azevedo nogueira)- HOSP REGIONAL DOUTOR ANTONIO CARLOS SOUTO FONTES/(Mirian alvez)- HOSPITAL REGIONAL DE COLIDER/(Kenia de Lima Gomes)-HOSPITAL REGIONAL DE RONDONOPOLIS IRMA ELZA GIOVANELLA/(Cristiane de Oliveira Rodrigues)- HOSP ESTADUAL LOUSITE FERREIRA DA SILVA/(Jean Carlos Alencar da Silva)-  HOSP REGIONAL DE SINOP/(Ivone de carvalho)-HOSP REGIONAL DE SORRISO. </t>
    </r>
  </si>
  <si>
    <r>
      <rPr>
        <sz val="12"/>
        <color theme="1"/>
        <rFont val="Calibri"/>
        <family val="2"/>
        <scheme val="minor"/>
      </rPr>
      <t>(Cristiane de Oliveira Rodrigues)-DGA-2/(Sonia Vanice Gonçalves)-PROFIS TEC NIV MEDIO SERV SAUDE SUS/(Onair Azevedo nogueira)-DGA-2/(Mirian alvez)- ASSESSOR CHEFE I/(Kenia de Lima Gomes)-PROFIS TEC NIV MEDIO SERV SAUDE SUS/(Cristiane de Oliveira Rodrigues)-DGA-2/(Jean Carlos Alencar da Silva)-PROFIS TEC NIV MEDIO SERV SAUDE SUS/(Ivone de carvalho)-PROFIS TEC NIV MEDIO SERV SAUDE SUS.</t>
    </r>
  </si>
  <si>
    <r>
      <t>(</t>
    </r>
    <r>
      <rPr>
        <sz val="12"/>
        <color theme="1"/>
        <rFont val="Calibri"/>
        <family val="2"/>
        <scheme val="minor"/>
      </rPr>
      <t>LUCIA MARIA TIZO DE ALMEIDA)- DGA-2/
(Sonia Vanice Gonçalves)-Profissional Técnico Nível Médio Serv. Saúde SUS.</t>
    </r>
  </si>
  <si>
    <r>
      <rPr>
        <sz val="12"/>
        <color theme="1"/>
        <rFont val="Calibri"/>
        <family val="2"/>
        <scheme val="minor"/>
      </rPr>
      <t xml:space="preserve"> (Onair Azevedo nogueira)- HOSP REGIONAL DOUTOR ANTONIO CARLOS SOUTO FONTES/ /(Kenia de Lima Gomes)-HOSPITAL REGIONAL DE RONDONOPOLIS IRMA ELZA GIOVANELLA/(Jean Carlos Alencar da Silva)-  HOSP REGIONAL DE SINOP/(Ivone de carvalho)-HOSP REGIONAL DE SORRISO/(Patricia Dourado Neves)- Hospital Estadual Santa/ (Inês de Souza Leite Sukert)-  SECRETARIA DE ESTADO DE SAUDE.</t>
    </r>
  </si>
  <si>
    <r>
      <rPr>
        <sz val="12"/>
        <color theme="1"/>
        <rFont val="Calibri"/>
        <family val="2"/>
        <scheme val="minor"/>
      </rPr>
      <t xml:space="preserve">  (Onair Azevedo nogueira)-DGA-2 /(Kenia de Lima Gomes)-PROFIS TEC NIV MEDIO SERV SAUDE SUS/(Jean Carlos Alencar da Silva)-PROFIS TEC NIV MEDIO SERV SAUDE SUS/(Ivone de carvalho)-PROFIS TEC NIV MEDIO SERV SAUDE SUS/(Patricia Dourado Neves)-Diretora Geral/ (Inês de Souza Leite Sukert)-  PROFIS TEC NIV SUPERIOR SERV SAUDE. </t>
    </r>
  </si>
  <si>
    <r>
      <rPr>
        <sz val="12"/>
        <color theme="1"/>
        <rFont val="Calibri"/>
        <family val="2"/>
        <scheme val="minor"/>
      </rPr>
      <t xml:space="preserve">   (Kenia de Lima Gomes)-HOSPITAL REGIONAL DE RONDONOPOLIS IRMA ELZA GIOVANELLA/(Jean Carlos Alencar da Silva)-  HOSP REGIONAL DE SINOP/(Ivone de carvalho)-HOSP REGIONAL DE SORRISO/(Patricia Dourado Neves)- Hospital Estadual Santa. </t>
    </r>
  </si>
  <si>
    <r>
      <rPr>
        <sz val="12"/>
        <color theme="1"/>
        <rFont val="Calibri"/>
        <family val="2"/>
        <scheme val="minor"/>
      </rPr>
      <t xml:space="preserve">   (Kenia de Lima Gomes)-PROFIS TEC NIV MEDIO SERV SAUDE SUS/(Jean Carlos Alencar da Silva)-PROFIS TEC NIV MEDIO SERV SAUDE SUS/(Ivone de carvalho)-PROFIS TEC NIV MEDIO SERV SAUDE SUS/(Patricia Dourado Neves)-Diretora Geral. </t>
    </r>
  </si>
  <si>
    <r>
      <rPr>
        <sz val="12"/>
        <color theme="1"/>
        <rFont val="Calibri"/>
        <family val="2"/>
        <scheme val="minor"/>
      </rPr>
      <t xml:space="preserve">   (Kenia de Lima Gomes)-HOSPITAL REGIONAL DE RONDONOPOLIS IRMA ELZA GIOVANELLA/(Jean Carlos Alencar da Silva)-  HOSP REGIONAL DE SINOP/(Ivone de carvalho)-HOSP REGIONAL DE SORRISO/(Patricia Dourado Neves)- Hospital Estadual Santa.(Jean Carlos Alencar da Silva)-HOSP REGIONAL DE SINOP/(Ivone de carvalho)-HOSP REGIONAL DE SORRISO. </t>
    </r>
  </si>
  <si>
    <r>
      <rPr>
        <sz val="12"/>
        <color theme="1"/>
        <rFont val="Calibri"/>
        <family val="2"/>
        <scheme val="minor"/>
      </rPr>
      <t xml:space="preserve">   (Kenia de Lima Gomes)-PROFIS TEC NIV MEDIO SERV SAUDE SUS/(Jean Carlos Alencar da Silva)-PROFIS TEC NIV MEDIO SERV SAUDE SUS/(Ivone de carvalho)-PROFIS TEC NIV MEDIO SERV SAUDE SUS/(Patricia Dourado Neves)-Diretora Geral/(Jean Carlos Alencar da Silva)-PROFIS TEC NIV MEDIO SERV SAUDE SUS/(Ivone de carvalho)-PROFIS TEC NIV MEDIO SERV SAUDE SUS. </t>
    </r>
  </si>
  <si>
    <t>028/2022</t>
  </si>
  <si>
    <t>039/2022</t>
  </si>
  <si>
    <t>077/2021</t>
  </si>
  <si>
    <t>191/2021</t>
  </si>
  <si>
    <t xml:space="preserve"> 248/2021</t>
  </si>
  <si>
    <t>255/2021</t>
  </si>
  <si>
    <t>260/2021</t>
  </si>
  <si>
    <t>231/2021</t>
  </si>
  <si>
    <t>001/2022</t>
  </si>
  <si>
    <t>004/2022</t>
  </si>
  <si>
    <t>009/2022</t>
  </si>
  <si>
    <t>LOTACIONOGRAMA SETORIAL (SUPERINTENDÊNCIA DE AQUISIÇÕES E CONTRATOS)</t>
  </si>
  <si>
    <t>CONTRATOS ADMINISTRADOS PELA GBSAAS (TERCEIRIZADOS) 2023</t>
  </si>
  <si>
    <t>ORD.</t>
  </si>
  <si>
    <t>NOME</t>
  </si>
  <si>
    <t>SEXO</t>
  </si>
  <si>
    <t>SUB-SETOR</t>
  </si>
  <si>
    <t>SETOR DE LOTAÇÃO</t>
  </si>
  <si>
    <t>PERFIL PROF.</t>
  </si>
  <si>
    <t>REMUN.</t>
  </si>
  <si>
    <t>PERFIL PROFISSIONAL</t>
  </si>
  <si>
    <t>MAT.</t>
  </si>
  <si>
    <t>VÍNCULO</t>
  </si>
  <si>
    <t>CPF</t>
  </si>
  <si>
    <t>VIGÊNCIA CONTRATUAL</t>
  </si>
  <si>
    <t>ANDRÉ EDUARDO ALVES DE ARRUDA DE SOUZA</t>
  </si>
  <si>
    <t>M</t>
  </si>
  <si>
    <t>COTAÇÃO BENS E SERVIÇOS</t>
  </si>
  <si>
    <t>COORDENADORIA DE AQUISIÇÕES</t>
  </si>
  <si>
    <t>NÍVEL MÉDIO</t>
  </si>
  <si>
    <t>DSS</t>
  </si>
  <si>
    <t>067.157.311-01</t>
  </si>
  <si>
    <t>31</t>
  </si>
  <si>
    <t>JOÃO VICTOR ALVES SILVA SENA</t>
  </si>
  <si>
    <t>068.201.481-86</t>
  </si>
  <si>
    <t>32</t>
  </si>
  <si>
    <t>DANIEL SOARES DA SILVA SAMPAIO</t>
  </si>
  <si>
    <t>COTAÇÃO MEDICAMENTOS</t>
  </si>
  <si>
    <t>070.678.591-68</t>
  </si>
  <si>
    <t>34</t>
  </si>
  <si>
    <t>DOUGLAS ORTOLAN MAGALHÃES</t>
  </si>
  <si>
    <t>GESTÃO DE ATAS</t>
  </si>
  <si>
    <t>033.820.941-77</t>
  </si>
  <si>
    <t>35</t>
  </si>
  <si>
    <t>ADRIANA LOPES DE SOUZA</t>
  </si>
  <si>
    <t>F</t>
  </si>
  <si>
    <t>MINUTAS/CTR/APOST/ADITIVOS/PGTOS</t>
  </si>
  <si>
    <t>COORDENADORIA DE CONTRATOS</t>
  </si>
  <si>
    <t>NÍVEL SUPERIOR</t>
  </si>
  <si>
    <t>ESTÁGIO</t>
  </si>
  <si>
    <t>ESTAGIÁRIA</t>
  </si>
  <si>
    <t>011.378.231-43</t>
  </si>
  <si>
    <t>até 08/05/2024</t>
  </si>
  <si>
    <t>36</t>
  </si>
  <si>
    <t>EDUARDO CAVALCANTE PESTANA</t>
  </si>
  <si>
    <t>146.405.967-58</t>
  </si>
  <si>
    <t>38</t>
  </si>
  <si>
    <t>DANIELLE CASTRO DOS SANTOS</t>
  </si>
  <si>
    <t>RECEPÇÃO</t>
  </si>
  <si>
    <t>SUAC/CA/CCTR</t>
  </si>
  <si>
    <t>RECEPICONISTA</t>
  </si>
  <si>
    <t>*</t>
  </si>
  <si>
    <t>ORBENK</t>
  </si>
  <si>
    <t>038.607.371-63</t>
  </si>
  <si>
    <t>39</t>
  </si>
  <si>
    <t>SAMARA ODETTE COSTA MARQUES RAMOS</t>
  </si>
  <si>
    <t>048.373.741-07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</si>
</sst>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2"/>
      <color theme="1"/>
      <name val="Calibri "/>
    </font>
    <font>
      <b/>
      <sz val="12"/>
      <color rgb="FF0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0" xfId="0" applyFont="1" applyBorder="1"/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17" fontId="4" fillId="6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0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21" fillId="8" borderId="9" xfId="0" applyFont="1" applyFill="1" applyBorder="1" applyAlignment="1">
      <alignment horizontal="center"/>
    </xf>
    <xf numFmtId="0" fontId="21" fillId="8" borderId="5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 wrapText="1"/>
    </xf>
    <xf numFmtId="0" fontId="13" fillId="0" borderId="0" xfId="0" applyFont="1"/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/>
    <xf numFmtId="16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14" fontId="23" fillId="0" borderId="1" xfId="0" applyNumberFormat="1" applyFont="1" applyFill="1" applyBorder="1" applyAlignment="1">
      <alignment horizontal="center"/>
    </xf>
    <xf numFmtId="14" fontId="26" fillId="0" borderId="1" xfId="0" applyNumberFormat="1" applyFont="1" applyFill="1" applyBorder="1" applyAlignment="1">
      <alignment horizontal="center"/>
    </xf>
    <xf numFmtId="0" fontId="13" fillId="10" borderId="0" xfId="0" applyFont="1" applyFill="1"/>
    <xf numFmtId="0" fontId="0" fillId="0" borderId="0" xfId="0" applyAlignment="1">
      <alignment horizontal="center"/>
    </xf>
  </cellXfs>
  <cellStyles count="2">
    <cellStyle name="Hi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1059656</xdr:colOff>
      <xdr:row>0</xdr:row>
      <xdr:rowOff>71437</xdr:rowOff>
    </xdr:from>
    <xdr:to>
      <xdr:col>5</xdr:col>
      <xdr:colOff>1050131</xdr:colOff>
      <xdr:row>0</xdr:row>
      <xdr:rowOff>944749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FE27E3B-6DC6-4A2A-B620-A367B1691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71437"/>
          <a:ext cx="2705100" cy="873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954881</xdr:colOff>
      <xdr:row>0</xdr:row>
      <xdr:rowOff>71438</xdr:rowOff>
    </xdr:from>
    <xdr:to>
      <xdr:col>5</xdr:col>
      <xdr:colOff>945356</xdr:colOff>
      <xdr:row>0</xdr:row>
      <xdr:rowOff>944750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168D45-14BD-44D0-80B0-0C3FCE2D7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71438"/>
          <a:ext cx="2705100" cy="873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1895475</xdr:colOff>
      <xdr:row>0</xdr:row>
      <xdr:rowOff>95250</xdr:rowOff>
    </xdr:from>
    <xdr:to>
      <xdr:col>4</xdr:col>
      <xdr:colOff>609599</xdr:colOff>
      <xdr:row>1</xdr:row>
      <xdr:rowOff>1774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771DD11-D62C-4251-8B54-038541065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650" y="95250"/>
          <a:ext cx="2705100" cy="868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gadoc.mt.gov.br/siga/app/lotacao/exibir?sigla=SESGBSAGT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4"/>
  <sheetViews>
    <sheetView zoomScale="80" zoomScaleNormal="80" workbookViewId="0">
      <pane ySplit="3" topLeftCell="A226" activePane="bottomLeft" state="frozen"/>
      <selection pane="bottomLeft" activeCell="B4" sqref="B4"/>
    </sheetView>
  </sheetViews>
  <sheetFormatPr defaultColWidth="0" defaultRowHeight="18.75"/>
  <cols>
    <col min="1" max="1" width="14.42578125" style="2" customWidth="1"/>
    <col min="2" max="2" width="19.5703125" style="2" customWidth="1"/>
    <col min="3" max="3" width="52.140625" style="2" customWidth="1"/>
    <col min="4" max="4" width="54.28515625" style="54" bestFit="1" customWidth="1"/>
    <col min="5" max="5" width="40.7109375" style="54" customWidth="1"/>
    <col min="6" max="6" width="48.85546875" style="49" customWidth="1"/>
    <col min="7" max="7" width="69.28515625" style="2" customWidth="1"/>
    <col min="8" max="8" width="52" style="2" customWidth="1"/>
    <col min="9" max="9" width="17" style="2" customWidth="1"/>
    <col min="10" max="20" width="0" style="2" hidden="1" customWidth="1"/>
    <col min="21" max="16384" width="9.140625" style="2" hidden="1"/>
  </cols>
  <sheetData>
    <row r="1" spans="1:9" ht="75.75" customHeight="1">
      <c r="A1" s="84"/>
      <c r="B1" s="84"/>
      <c r="C1" s="84"/>
      <c r="D1" s="84"/>
      <c r="E1" s="84"/>
      <c r="F1" s="84"/>
      <c r="G1" s="84"/>
      <c r="H1" s="84"/>
    </row>
    <row r="2" spans="1:9" ht="18.75" customHeight="1">
      <c r="A2" s="85" t="s">
        <v>1722</v>
      </c>
      <c r="B2" s="85"/>
      <c r="C2" s="85"/>
      <c r="D2" s="85"/>
      <c r="E2" s="85"/>
      <c r="F2" s="85"/>
      <c r="G2" s="85"/>
      <c r="H2" s="85"/>
    </row>
    <row r="3" spans="1:9" s="49" customFormat="1" ht="31.5" customHeight="1">
      <c r="A3" s="55" t="s">
        <v>0</v>
      </c>
      <c r="B3" s="55" t="s">
        <v>1</v>
      </c>
      <c r="C3" s="55" t="s">
        <v>2</v>
      </c>
      <c r="D3" s="55" t="s">
        <v>766</v>
      </c>
      <c r="E3" s="55" t="s">
        <v>767</v>
      </c>
      <c r="F3" s="55" t="s">
        <v>3</v>
      </c>
      <c r="G3" s="56" t="s">
        <v>762</v>
      </c>
      <c r="H3" s="55" t="s">
        <v>763</v>
      </c>
      <c r="I3" s="78"/>
    </row>
    <row r="4" spans="1:9" ht="15.75">
      <c r="A4" s="67" t="s">
        <v>726</v>
      </c>
      <c r="B4" s="3" t="s">
        <v>718</v>
      </c>
      <c r="C4" s="3" t="s">
        <v>412</v>
      </c>
      <c r="D4" s="14" t="s">
        <v>917</v>
      </c>
      <c r="E4" s="14" t="s">
        <v>713</v>
      </c>
      <c r="F4" s="3" t="s">
        <v>411</v>
      </c>
      <c r="G4" s="16" t="s">
        <v>919</v>
      </c>
      <c r="H4" s="3" t="s">
        <v>867</v>
      </c>
      <c r="I4" s="27"/>
    </row>
    <row r="5" spans="1:9" ht="42.75" customHeight="1">
      <c r="A5" s="67" t="s">
        <v>725</v>
      </c>
      <c r="B5" s="3" t="s">
        <v>718</v>
      </c>
      <c r="C5" s="3" t="s">
        <v>636</v>
      </c>
      <c r="D5" s="14" t="s">
        <v>918</v>
      </c>
      <c r="E5" s="14" t="s">
        <v>774</v>
      </c>
      <c r="F5" s="3" t="s">
        <v>175</v>
      </c>
      <c r="G5" s="16" t="s">
        <v>984</v>
      </c>
      <c r="H5" s="3" t="s">
        <v>713</v>
      </c>
      <c r="I5" s="27"/>
    </row>
    <row r="6" spans="1:9" ht="42.75" customHeight="1">
      <c r="A6" s="67" t="s">
        <v>724</v>
      </c>
      <c r="B6" s="3" t="s">
        <v>718</v>
      </c>
      <c r="C6" s="3" t="s">
        <v>636</v>
      </c>
      <c r="D6" s="14" t="s">
        <v>918</v>
      </c>
      <c r="E6" s="14" t="s">
        <v>774</v>
      </c>
      <c r="F6" s="3" t="s">
        <v>175</v>
      </c>
      <c r="G6" s="16" t="s">
        <v>984</v>
      </c>
      <c r="H6" s="3" t="s">
        <v>713</v>
      </c>
      <c r="I6" s="27"/>
    </row>
    <row r="7" spans="1:9" ht="15.75">
      <c r="A7" s="67" t="s">
        <v>723</v>
      </c>
      <c r="B7" s="3" t="s">
        <v>718</v>
      </c>
      <c r="C7" s="3" t="s">
        <v>636</v>
      </c>
      <c r="D7" s="14" t="s">
        <v>918</v>
      </c>
      <c r="E7" s="14" t="s">
        <v>774</v>
      </c>
      <c r="F7" s="3" t="s">
        <v>175</v>
      </c>
      <c r="G7" s="16" t="s">
        <v>984</v>
      </c>
      <c r="H7" s="3" t="s">
        <v>713</v>
      </c>
      <c r="I7" s="27"/>
    </row>
    <row r="8" spans="1:9" ht="15.75">
      <c r="A8" s="67" t="s">
        <v>722</v>
      </c>
      <c r="B8" s="3" t="s">
        <v>718</v>
      </c>
      <c r="C8" s="3" t="s">
        <v>636</v>
      </c>
      <c r="D8" s="14" t="s">
        <v>918</v>
      </c>
      <c r="E8" s="14" t="s">
        <v>774</v>
      </c>
      <c r="F8" s="3" t="s">
        <v>175</v>
      </c>
      <c r="G8" s="16" t="s">
        <v>984</v>
      </c>
      <c r="H8" s="3" t="s">
        <v>713</v>
      </c>
      <c r="I8" s="27"/>
    </row>
    <row r="9" spans="1:9" ht="15.75">
      <c r="A9" s="67" t="s">
        <v>715</v>
      </c>
      <c r="B9" s="3" t="s">
        <v>711</v>
      </c>
      <c r="C9" s="3" t="s">
        <v>46</v>
      </c>
      <c r="D9" s="14" t="s">
        <v>890</v>
      </c>
      <c r="E9" s="14" t="s">
        <v>768</v>
      </c>
      <c r="F9" s="75" t="s">
        <v>463</v>
      </c>
      <c r="G9" s="16" t="s">
        <v>235</v>
      </c>
      <c r="H9" s="3" t="s">
        <v>243</v>
      </c>
      <c r="I9" s="27"/>
    </row>
    <row r="10" spans="1:9" ht="15.75">
      <c r="A10" s="67" t="s">
        <v>702</v>
      </c>
      <c r="B10" s="3" t="s">
        <v>701</v>
      </c>
      <c r="C10" s="3" t="s">
        <v>126</v>
      </c>
      <c r="D10" s="14" t="s">
        <v>912</v>
      </c>
      <c r="E10" s="14" t="s">
        <v>769</v>
      </c>
      <c r="F10" s="3" t="s">
        <v>700</v>
      </c>
      <c r="G10" s="16" t="s">
        <v>685</v>
      </c>
      <c r="H10" s="3" t="s">
        <v>1012</v>
      </c>
      <c r="I10" s="27"/>
    </row>
    <row r="11" spans="1:9" ht="15.75">
      <c r="A11" s="67" t="s">
        <v>668</v>
      </c>
      <c r="B11" s="3" t="s">
        <v>667</v>
      </c>
      <c r="C11" s="3" t="s">
        <v>666</v>
      </c>
      <c r="D11" s="14" t="s">
        <v>816</v>
      </c>
      <c r="E11" s="14" t="s">
        <v>772</v>
      </c>
      <c r="F11" s="3" t="s">
        <v>665</v>
      </c>
      <c r="G11" s="77" t="s">
        <v>816</v>
      </c>
      <c r="H11" s="3" t="s">
        <v>1012</v>
      </c>
      <c r="I11" s="27"/>
    </row>
    <row r="12" spans="1:9" ht="15.75">
      <c r="A12" s="67" t="s">
        <v>662</v>
      </c>
      <c r="B12" s="3" t="s">
        <v>655</v>
      </c>
      <c r="C12" s="3" t="s">
        <v>118</v>
      </c>
      <c r="D12" s="14" t="s">
        <v>892</v>
      </c>
      <c r="E12" s="14" t="s">
        <v>243</v>
      </c>
      <c r="F12" s="3" t="s">
        <v>728</v>
      </c>
      <c r="G12" s="77" t="s">
        <v>892</v>
      </c>
      <c r="H12" s="3" t="s">
        <v>744</v>
      </c>
      <c r="I12" s="27"/>
    </row>
    <row r="13" spans="1:9" ht="15.75">
      <c r="A13" s="67" t="s">
        <v>656</v>
      </c>
      <c r="B13" s="3" t="s">
        <v>655</v>
      </c>
      <c r="C13" s="3" t="s">
        <v>118</v>
      </c>
      <c r="D13" s="14" t="s">
        <v>892</v>
      </c>
      <c r="E13" s="14" t="s">
        <v>243</v>
      </c>
      <c r="F13" s="3" t="s">
        <v>654</v>
      </c>
      <c r="G13" s="16" t="s">
        <v>812</v>
      </c>
      <c r="H13" s="3" t="s">
        <v>255</v>
      </c>
      <c r="I13" s="27"/>
    </row>
    <row r="14" spans="1:9" ht="15.75">
      <c r="A14" s="67" t="s">
        <v>622</v>
      </c>
      <c r="B14" s="3" t="s">
        <v>621</v>
      </c>
      <c r="C14" s="3" t="s">
        <v>620</v>
      </c>
      <c r="D14" s="14" t="s">
        <v>816</v>
      </c>
      <c r="E14" s="14" t="s">
        <v>769</v>
      </c>
      <c r="F14" s="3" t="s">
        <v>486</v>
      </c>
      <c r="G14" s="16" t="s">
        <v>816</v>
      </c>
      <c r="H14" s="3" t="s">
        <v>822</v>
      </c>
      <c r="I14" s="27"/>
    </row>
    <row r="15" spans="1:9" ht="15.75">
      <c r="A15" s="67" t="s">
        <v>798</v>
      </c>
      <c r="B15" s="3" t="s">
        <v>617</v>
      </c>
      <c r="C15" s="3" t="s">
        <v>36</v>
      </c>
      <c r="D15" s="14" t="s">
        <v>894</v>
      </c>
      <c r="E15" s="14" t="s">
        <v>243</v>
      </c>
      <c r="F15" s="3" t="s">
        <v>200</v>
      </c>
      <c r="G15" s="16" t="s">
        <v>979</v>
      </c>
      <c r="H15" s="3" t="s">
        <v>266</v>
      </c>
      <c r="I15" s="27"/>
    </row>
    <row r="16" spans="1:9" ht="15.75">
      <c r="A16" s="67" t="s">
        <v>553</v>
      </c>
      <c r="B16" s="3" t="s">
        <v>535</v>
      </c>
      <c r="C16" s="3" t="s">
        <v>552</v>
      </c>
      <c r="D16" s="14" t="s">
        <v>816</v>
      </c>
      <c r="E16" s="14" t="s">
        <v>769</v>
      </c>
      <c r="F16" s="3" t="s">
        <v>551</v>
      </c>
      <c r="G16" s="16" t="s">
        <v>816</v>
      </c>
      <c r="H16" s="3" t="s">
        <v>823</v>
      </c>
      <c r="I16" s="27"/>
    </row>
    <row r="17" spans="1:9" ht="126">
      <c r="A17" s="67" t="s">
        <v>435</v>
      </c>
      <c r="B17" s="3" t="s">
        <v>387</v>
      </c>
      <c r="C17" s="3" t="s">
        <v>434</v>
      </c>
      <c r="D17" s="14" t="s">
        <v>1774</v>
      </c>
      <c r="E17" s="14" t="s">
        <v>1775</v>
      </c>
      <c r="F17" s="3" t="s">
        <v>441</v>
      </c>
      <c r="G17" s="16" t="s">
        <v>1754</v>
      </c>
      <c r="H17" s="3" t="s">
        <v>1756</v>
      </c>
      <c r="I17" s="27"/>
    </row>
    <row r="18" spans="1:9" ht="31.5">
      <c r="A18" s="67" t="s">
        <v>358</v>
      </c>
      <c r="B18" s="3" t="s">
        <v>357</v>
      </c>
      <c r="C18" s="3" t="s">
        <v>16</v>
      </c>
      <c r="D18" s="14" t="s">
        <v>889</v>
      </c>
      <c r="E18" s="14" t="s">
        <v>768</v>
      </c>
      <c r="F18" s="3" t="s">
        <v>175</v>
      </c>
      <c r="G18" s="16" t="s">
        <v>355</v>
      </c>
      <c r="H18" s="3" t="s">
        <v>713</v>
      </c>
      <c r="I18" s="27"/>
    </row>
    <row r="19" spans="1:9" ht="15.75">
      <c r="A19" s="67" t="s">
        <v>1782</v>
      </c>
      <c r="B19" s="3" t="s">
        <v>293</v>
      </c>
      <c r="C19" s="3" t="s">
        <v>292</v>
      </c>
      <c r="D19" s="14" t="s">
        <v>891</v>
      </c>
      <c r="E19" s="14" t="s">
        <v>769</v>
      </c>
      <c r="F19" s="3" t="s">
        <v>291</v>
      </c>
      <c r="G19" s="77" t="s">
        <v>891</v>
      </c>
      <c r="H19" s="3" t="s">
        <v>995</v>
      </c>
      <c r="I19" s="27"/>
    </row>
    <row r="20" spans="1:9" ht="15.75">
      <c r="A20" s="67" t="s">
        <v>727</v>
      </c>
      <c r="B20" s="3" t="s">
        <v>718</v>
      </c>
      <c r="C20" s="3" t="s">
        <v>555</v>
      </c>
      <c r="D20" s="14" t="s">
        <v>919</v>
      </c>
      <c r="E20" s="14" t="s">
        <v>243</v>
      </c>
      <c r="F20" s="3" t="s">
        <v>1048</v>
      </c>
      <c r="G20" s="16" t="s">
        <v>904</v>
      </c>
      <c r="H20" s="3" t="s">
        <v>871</v>
      </c>
      <c r="I20" s="27"/>
    </row>
    <row r="21" spans="1:9" ht="15.75">
      <c r="A21" s="74" t="s">
        <v>721</v>
      </c>
      <c r="B21" s="3" t="s">
        <v>718</v>
      </c>
      <c r="C21" s="3" t="s">
        <v>636</v>
      </c>
      <c r="D21" s="14" t="s">
        <v>918</v>
      </c>
      <c r="E21" s="14" t="s">
        <v>774</v>
      </c>
      <c r="F21" s="3" t="s">
        <v>175</v>
      </c>
      <c r="G21" s="16" t="s">
        <v>984</v>
      </c>
      <c r="H21" s="3" t="s">
        <v>713</v>
      </c>
      <c r="I21" s="27"/>
    </row>
    <row r="22" spans="1:9" ht="15.75">
      <c r="A22" s="67" t="s">
        <v>720</v>
      </c>
      <c r="B22" s="3" t="s">
        <v>718</v>
      </c>
      <c r="C22" s="3" t="s">
        <v>636</v>
      </c>
      <c r="D22" s="14" t="s">
        <v>918</v>
      </c>
      <c r="E22" s="14" t="s">
        <v>774</v>
      </c>
      <c r="F22" s="3" t="s">
        <v>175</v>
      </c>
      <c r="G22" s="16" t="s">
        <v>984</v>
      </c>
      <c r="H22" s="3" t="s">
        <v>713</v>
      </c>
      <c r="I22" s="27"/>
    </row>
    <row r="23" spans="1:9" ht="15.75">
      <c r="A23" s="67" t="s">
        <v>719</v>
      </c>
      <c r="B23" s="3" t="s">
        <v>718</v>
      </c>
      <c r="C23" s="3" t="s">
        <v>636</v>
      </c>
      <c r="D23" s="14" t="s">
        <v>918</v>
      </c>
      <c r="E23" s="14" t="s">
        <v>774</v>
      </c>
      <c r="F23" s="3" t="s">
        <v>175</v>
      </c>
      <c r="G23" s="16" t="s">
        <v>984</v>
      </c>
      <c r="H23" s="3" t="s">
        <v>713</v>
      </c>
      <c r="I23" s="27"/>
    </row>
    <row r="24" spans="1:9" ht="15.75">
      <c r="A24" s="67" t="s">
        <v>717</v>
      </c>
      <c r="B24" s="3" t="s">
        <v>711</v>
      </c>
      <c r="C24" s="3" t="s">
        <v>13</v>
      </c>
      <c r="D24" s="14" t="s">
        <v>922</v>
      </c>
      <c r="E24" s="14" t="s">
        <v>768</v>
      </c>
      <c r="F24" s="3" t="s">
        <v>37</v>
      </c>
      <c r="G24" s="16" t="s">
        <v>716</v>
      </c>
      <c r="H24" s="3"/>
      <c r="I24" s="27"/>
    </row>
    <row r="25" spans="1:9" ht="15.75">
      <c r="A25" s="67" t="s">
        <v>714</v>
      </c>
      <c r="B25" s="3" t="s">
        <v>476</v>
      </c>
      <c r="C25" s="3" t="s">
        <v>16</v>
      </c>
      <c r="D25" s="14" t="s">
        <v>889</v>
      </c>
      <c r="E25" s="14" t="s">
        <v>768</v>
      </c>
      <c r="F25" s="3" t="s">
        <v>175</v>
      </c>
      <c r="G25" s="16" t="s">
        <v>984</v>
      </c>
      <c r="H25" s="3" t="s">
        <v>713</v>
      </c>
      <c r="I25" s="27"/>
    </row>
    <row r="26" spans="1:9" ht="15.75">
      <c r="A26" s="67" t="s">
        <v>712</v>
      </c>
      <c r="B26" s="3" t="s">
        <v>711</v>
      </c>
      <c r="C26" s="3" t="s">
        <v>46</v>
      </c>
      <c r="D26" s="14" t="s">
        <v>920</v>
      </c>
      <c r="E26" s="14" t="s">
        <v>768</v>
      </c>
      <c r="F26" s="3" t="s">
        <v>468</v>
      </c>
      <c r="G26" s="16" t="s">
        <v>703</v>
      </c>
      <c r="H26" s="3" t="s">
        <v>710</v>
      </c>
      <c r="I26" s="27"/>
    </row>
    <row r="27" spans="1:9" ht="15.75">
      <c r="A27" s="67" t="s">
        <v>709</v>
      </c>
      <c r="B27" s="3" t="s">
        <v>708</v>
      </c>
      <c r="C27" s="3" t="s">
        <v>30</v>
      </c>
      <c r="D27" s="14" t="s">
        <v>1022</v>
      </c>
      <c r="E27" s="14" t="s">
        <v>1023</v>
      </c>
      <c r="F27" s="3" t="s">
        <v>707</v>
      </c>
      <c r="G27" s="16" t="s">
        <v>681</v>
      </c>
      <c r="H27" s="3" t="s">
        <v>257</v>
      </c>
      <c r="I27" s="27"/>
    </row>
    <row r="28" spans="1:9" ht="15.75">
      <c r="A28" s="67" t="s">
        <v>706</v>
      </c>
      <c r="B28" s="3" t="s">
        <v>711</v>
      </c>
      <c r="C28" s="3" t="s">
        <v>46</v>
      </c>
      <c r="D28" s="14" t="s">
        <v>920</v>
      </c>
      <c r="E28" s="14" t="s">
        <v>768</v>
      </c>
      <c r="F28" s="3" t="s">
        <v>704</v>
      </c>
      <c r="G28" s="16" t="s">
        <v>703</v>
      </c>
      <c r="H28" s="3" t="s">
        <v>1011</v>
      </c>
      <c r="I28" s="27"/>
    </row>
    <row r="29" spans="1:9" ht="15.75">
      <c r="A29" s="67" t="s">
        <v>705</v>
      </c>
      <c r="B29" s="3" t="s">
        <v>711</v>
      </c>
      <c r="C29" s="3" t="s">
        <v>46</v>
      </c>
      <c r="D29" s="14" t="s">
        <v>920</v>
      </c>
      <c r="E29" s="14" t="s">
        <v>768</v>
      </c>
      <c r="F29" s="3" t="s">
        <v>704</v>
      </c>
      <c r="G29" s="16" t="s">
        <v>703</v>
      </c>
      <c r="H29" s="3" t="s">
        <v>1011</v>
      </c>
      <c r="I29" s="27"/>
    </row>
    <row r="30" spans="1:9" ht="15.75">
      <c r="A30" s="67" t="s">
        <v>699</v>
      </c>
      <c r="B30" s="3" t="s">
        <v>698</v>
      </c>
      <c r="C30" s="3" t="s">
        <v>521</v>
      </c>
      <c r="D30" s="14" t="s">
        <v>921</v>
      </c>
      <c r="E30" s="14" t="s">
        <v>749</v>
      </c>
      <c r="F30" s="3" t="s">
        <v>520</v>
      </c>
      <c r="G30" s="16" t="s">
        <v>693</v>
      </c>
      <c r="H30" s="3" t="s">
        <v>692</v>
      </c>
      <c r="I30" s="27"/>
    </row>
    <row r="31" spans="1:9" ht="30">
      <c r="A31" s="67" t="s">
        <v>697</v>
      </c>
      <c r="B31" s="3" t="s">
        <v>694</v>
      </c>
      <c r="C31" s="3" t="s">
        <v>147</v>
      </c>
      <c r="D31" s="14" t="s">
        <v>1029</v>
      </c>
      <c r="E31" s="14" t="s">
        <v>1030</v>
      </c>
      <c r="F31" s="3" t="s">
        <v>696</v>
      </c>
      <c r="G31" s="16" t="s">
        <v>1013</v>
      </c>
      <c r="H31" s="3" t="s">
        <v>263</v>
      </c>
      <c r="I31" s="27"/>
    </row>
    <row r="32" spans="1:9" ht="15.75">
      <c r="A32" s="67" t="s">
        <v>695</v>
      </c>
      <c r="B32" s="3" t="s">
        <v>694</v>
      </c>
      <c r="C32" s="3" t="s">
        <v>521</v>
      </c>
      <c r="D32" s="14" t="s">
        <v>921</v>
      </c>
      <c r="E32" s="14" t="s">
        <v>749</v>
      </c>
      <c r="F32" s="3" t="s">
        <v>520</v>
      </c>
      <c r="G32" s="16" t="s">
        <v>693</v>
      </c>
      <c r="H32" s="3" t="s">
        <v>692</v>
      </c>
      <c r="I32" s="27"/>
    </row>
    <row r="33" spans="1:9" ht="15.75">
      <c r="A33" s="67" t="s">
        <v>797</v>
      </c>
      <c r="B33" s="3" t="s">
        <v>694</v>
      </c>
      <c r="C33" s="3" t="s">
        <v>521</v>
      </c>
      <c r="D33" s="14" t="s">
        <v>921</v>
      </c>
      <c r="E33" s="14" t="s">
        <v>749</v>
      </c>
      <c r="F33" s="3" t="s">
        <v>520</v>
      </c>
      <c r="G33" s="16" t="s">
        <v>693</v>
      </c>
      <c r="H33" s="3" t="s">
        <v>692</v>
      </c>
      <c r="I33" s="27"/>
    </row>
    <row r="34" spans="1:9" ht="15.75">
      <c r="A34" s="67" t="s">
        <v>691</v>
      </c>
      <c r="B34" s="3" t="s">
        <v>690</v>
      </c>
      <c r="C34" s="3" t="s">
        <v>412</v>
      </c>
      <c r="D34" s="14" t="s">
        <v>917</v>
      </c>
      <c r="E34" s="14" t="s">
        <v>713</v>
      </c>
      <c r="F34" s="3" t="s">
        <v>411</v>
      </c>
      <c r="G34" s="16" t="s">
        <v>919</v>
      </c>
      <c r="H34" s="3" t="s">
        <v>250</v>
      </c>
      <c r="I34" s="27"/>
    </row>
    <row r="35" spans="1:9" ht="31.5">
      <c r="A35" s="73" t="s">
        <v>67</v>
      </c>
      <c r="B35" s="3" t="s">
        <v>65</v>
      </c>
      <c r="C35" s="3" t="s">
        <v>64</v>
      </c>
      <c r="D35" s="14" t="s">
        <v>238</v>
      </c>
      <c r="E35" s="14" t="s">
        <v>855</v>
      </c>
      <c r="F35" s="3" t="s">
        <v>21</v>
      </c>
      <c r="G35" s="16" t="s">
        <v>230</v>
      </c>
      <c r="H35" s="3" t="s">
        <v>234</v>
      </c>
      <c r="I35" s="27"/>
    </row>
    <row r="36" spans="1:9" ht="15.75">
      <c r="A36" s="67" t="s">
        <v>689</v>
      </c>
      <c r="B36" s="3" t="s">
        <v>688</v>
      </c>
      <c r="C36" s="3" t="s">
        <v>687</v>
      </c>
      <c r="D36" s="14" t="s">
        <v>912</v>
      </c>
      <c r="E36" s="14" t="s">
        <v>769</v>
      </c>
      <c r="F36" s="3" t="s">
        <v>686</v>
      </c>
      <c r="G36" s="16" t="s">
        <v>685</v>
      </c>
      <c r="H36" s="3" t="s">
        <v>684</v>
      </c>
      <c r="I36" s="27"/>
    </row>
    <row r="37" spans="1:9" ht="15.75">
      <c r="A37" s="67" t="s">
        <v>683</v>
      </c>
      <c r="B37" s="3" t="s">
        <v>677</v>
      </c>
      <c r="C37" s="3" t="s">
        <v>30</v>
      </c>
      <c r="D37" s="14" t="s">
        <v>1022</v>
      </c>
      <c r="E37" s="14" t="s">
        <v>1023</v>
      </c>
      <c r="F37" s="3" t="s">
        <v>682</v>
      </c>
      <c r="G37" s="16" t="s">
        <v>681</v>
      </c>
      <c r="H37" s="3" t="s">
        <v>257</v>
      </c>
      <c r="I37" s="27"/>
    </row>
    <row r="38" spans="1:9" ht="15.75">
      <c r="A38" s="67" t="s">
        <v>680</v>
      </c>
      <c r="B38" s="3" t="s">
        <v>679</v>
      </c>
      <c r="C38" s="3" t="s">
        <v>337</v>
      </c>
      <c r="D38" s="14" t="s">
        <v>917</v>
      </c>
      <c r="E38" s="14" t="s">
        <v>713</v>
      </c>
      <c r="F38" s="3" t="s">
        <v>411</v>
      </c>
      <c r="G38" s="16" t="s">
        <v>919</v>
      </c>
      <c r="H38" s="3" t="s">
        <v>250</v>
      </c>
      <c r="I38" s="27"/>
    </row>
    <row r="39" spans="1:9" ht="15.75">
      <c r="A39" s="67" t="s">
        <v>678</v>
      </c>
      <c r="B39" s="3" t="s">
        <v>677</v>
      </c>
      <c r="C39" s="3" t="s">
        <v>27</v>
      </c>
      <c r="D39" s="14" t="s">
        <v>898</v>
      </c>
      <c r="E39" s="14" t="s">
        <v>769</v>
      </c>
      <c r="F39" s="3" t="s">
        <v>676</v>
      </c>
      <c r="G39" s="16" t="s">
        <v>824</v>
      </c>
      <c r="H39" s="3" t="s">
        <v>820</v>
      </c>
      <c r="I39" s="27"/>
    </row>
    <row r="40" spans="1:9" ht="15.75">
      <c r="A40" s="67" t="s">
        <v>675</v>
      </c>
      <c r="B40" s="3" t="s">
        <v>617</v>
      </c>
      <c r="C40" s="3" t="s">
        <v>674</v>
      </c>
      <c r="D40" s="14" t="s">
        <v>894</v>
      </c>
      <c r="E40" s="14" t="s">
        <v>243</v>
      </c>
      <c r="F40" s="3" t="s">
        <v>673</v>
      </c>
      <c r="G40" s="77" t="s">
        <v>894</v>
      </c>
      <c r="H40" s="3" t="s">
        <v>995</v>
      </c>
      <c r="I40" s="27"/>
    </row>
    <row r="41" spans="1:9" ht="15.75">
      <c r="A41" s="67" t="s">
        <v>672</v>
      </c>
      <c r="B41" s="3" t="s">
        <v>655</v>
      </c>
      <c r="C41" s="3" t="s">
        <v>118</v>
      </c>
      <c r="D41" s="14" t="s">
        <v>892</v>
      </c>
      <c r="E41" s="14" t="s">
        <v>243</v>
      </c>
      <c r="F41" s="3" t="s">
        <v>671</v>
      </c>
      <c r="G41" s="77" t="s">
        <v>892</v>
      </c>
      <c r="H41" s="3" t="s">
        <v>255</v>
      </c>
      <c r="I41" s="27"/>
    </row>
    <row r="42" spans="1:9" ht="15.75">
      <c r="A42" s="67" t="s">
        <v>670</v>
      </c>
      <c r="B42" s="3" t="s">
        <v>669</v>
      </c>
      <c r="C42" s="3" t="s">
        <v>390</v>
      </c>
      <c r="D42" s="14" t="s">
        <v>923</v>
      </c>
      <c r="E42" s="14" t="s">
        <v>243</v>
      </c>
      <c r="F42" s="3" t="s">
        <v>786</v>
      </c>
      <c r="G42" s="16" t="s">
        <v>944</v>
      </c>
      <c r="H42" s="3" t="s">
        <v>787</v>
      </c>
      <c r="I42" s="27"/>
    </row>
    <row r="43" spans="1:9" ht="15.75">
      <c r="A43" s="67" t="s">
        <v>664</v>
      </c>
      <c r="B43" s="3" t="s">
        <v>663</v>
      </c>
      <c r="C43" s="3" t="s">
        <v>42</v>
      </c>
      <c r="D43" s="14" t="s">
        <v>916</v>
      </c>
      <c r="E43" s="14" t="s">
        <v>758</v>
      </c>
      <c r="F43" s="3" t="s">
        <v>754</v>
      </c>
      <c r="G43" s="77" t="s">
        <v>899</v>
      </c>
      <c r="H43" s="3" t="s">
        <v>751</v>
      </c>
      <c r="I43" s="27"/>
    </row>
    <row r="44" spans="1:9" ht="15.75">
      <c r="A44" s="67" t="s">
        <v>661</v>
      </c>
      <c r="B44" s="3" t="s">
        <v>660</v>
      </c>
      <c r="C44" s="3" t="s">
        <v>96</v>
      </c>
      <c r="D44" s="14" t="s">
        <v>924</v>
      </c>
      <c r="E44" s="14" t="s">
        <v>737</v>
      </c>
      <c r="F44" s="3" t="s">
        <v>659</v>
      </c>
      <c r="G44" s="16" t="s">
        <v>945</v>
      </c>
      <c r="H44" s="3" t="s">
        <v>745</v>
      </c>
      <c r="I44" s="27"/>
    </row>
    <row r="45" spans="1:9" ht="15.75">
      <c r="A45" s="67" t="s">
        <v>658</v>
      </c>
      <c r="B45" s="3" t="s">
        <v>395</v>
      </c>
      <c r="C45" s="3" t="s">
        <v>126</v>
      </c>
      <c r="D45" s="14" t="s">
        <v>912</v>
      </c>
      <c r="E45" s="14" t="s">
        <v>769</v>
      </c>
      <c r="F45" s="3" t="s">
        <v>657</v>
      </c>
      <c r="G45" s="16" t="s">
        <v>946</v>
      </c>
      <c r="H45" s="3" t="s">
        <v>236</v>
      </c>
      <c r="I45" s="27"/>
    </row>
    <row r="46" spans="1:9" ht="15.75">
      <c r="A46" s="67" t="s">
        <v>653</v>
      </c>
      <c r="B46" s="3" t="s">
        <v>537</v>
      </c>
      <c r="C46" s="3" t="s">
        <v>286</v>
      </c>
      <c r="D46" s="14" t="s">
        <v>925</v>
      </c>
      <c r="E46" s="14" t="s">
        <v>748</v>
      </c>
      <c r="F46" s="3" t="s">
        <v>316</v>
      </c>
      <c r="G46" s="77" t="s">
        <v>925</v>
      </c>
      <c r="H46" s="3" t="s">
        <v>255</v>
      </c>
      <c r="I46" s="27"/>
    </row>
    <row r="47" spans="1:9" ht="15.75">
      <c r="A47" s="67" t="s">
        <v>652</v>
      </c>
      <c r="B47" s="3" t="s">
        <v>598</v>
      </c>
      <c r="C47" s="3" t="s">
        <v>46</v>
      </c>
      <c r="D47" s="14" t="s">
        <v>920</v>
      </c>
      <c r="E47" s="14" t="s">
        <v>768</v>
      </c>
      <c r="F47" s="3" t="s">
        <v>651</v>
      </c>
      <c r="G47" s="16" t="s">
        <v>812</v>
      </c>
      <c r="H47" s="3" t="s">
        <v>729</v>
      </c>
      <c r="I47" s="27"/>
    </row>
    <row r="48" spans="1:9" ht="15.75">
      <c r="A48" s="67" t="s">
        <v>650</v>
      </c>
      <c r="B48" s="3" t="s">
        <v>646</v>
      </c>
      <c r="C48" s="3" t="s">
        <v>296</v>
      </c>
      <c r="D48" s="14" t="s">
        <v>926</v>
      </c>
      <c r="E48" s="14" t="s">
        <v>749</v>
      </c>
      <c r="F48" s="3" t="s">
        <v>360</v>
      </c>
      <c r="G48" s="77" t="s">
        <v>926</v>
      </c>
      <c r="H48" s="3" t="s">
        <v>262</v>
      </c>
      <c r="I48" s="27"/>
    </row>
    <row r="49" spans="1:9" ht="15.75">
      <c r="A49" s="67" t="s">
        <v>649</v>
      </c>
      <c r="B49" s="3" t="s">
        <v>646</v>
      </c>
      <c r="C49" s="3" t="s">
        <v>104</v>
      </c>
      <c r="D49" s="14" t="s">
        <v>914</v>
      </c>
      <c r="E49" s="14" t="s">
        <v>758</v>
      </c>
      <c r="F49" s="3" t="s">
        <v>105</v>
      </c>
      <c r="G49" s="16" t="s">
        <v>947</v>
      </c>
      <c r="H49" s="3" t="s">
        <v>998</v>
      </c>
      <c r="I49" s="27"/>
    </row>
    <row r="50" spans="1:9" ht="15.75">
      <c r="A50" s="67" t="s">
        <v>648</v>
      </c>
      <c r="B50" s="3" t="s">
        <v>646</v>
      </c>
      <c r="C50" s="3" t="s">
        <v>104</v>
      </c>
      <c r="D50" s="14" t="s">
        <v>914</v>
      </c>
      <c r="E50" s="14" t="s">
        <v>758</v>
      </c>
      <c r="F50" s="3" t="s">
        <v>105</v>
      </c>
      <c r="G50" s="16" t="s">
        <v>947</v>
      </c>
      <c r="H50" s="3" t="s">
        <v>998</v>
      </c>
      <c r="I50" s="27"/>
    </row>
    <row r="51" spans="1:9" ht="15.75">
      <c r="A51" s="67" t="s">
        <v>647</v>
      </c>
      <c r="B51" s="3" t="s">
        <v>646</v>
      </c>
      <c r="C51" s="3" t="s">
        <v>104</v>
      </c>
      <c r="D51" s="14" t="s">
        <v>914</v>
      </c>
      <c r="E51" s="14" t="s">
        <v>758</v>
      </c>
      <c r="F51" s="3" t="s">
        <v>105</v>
      </c>
      <c r="G51" s="16" t="s">
        <v>947</v>
      </c>
      <c r="H51" s="3" t="s">
        <v>998</v>
      </c>
      <c r="I51" s="27"/>
    </row>
    <row r="52" spans="1:9" ht="15.75">
      <c r="A52" s="67" t="s">
        <v>645</v>
      </c>
      <c r="B52" s="3" t="s">
        <v>644</v>
      </c>
      <c r="C52" s="3" t="s">
        <v>27</v>
      </c>
      <c r="D52" s="14" t="s">
        <v>816</v>
      </c>
      <c r="E52" s="14" t="s">
        <v>769</v>
      </c>
      <c r="F52" s="3" t="s">
        <v>543</v>
      </c>
      <c r="G52" s="16" t="s">
        <v>816</v>
      </c>
      <c r="H52" s="3" t="s">
        <v>821</v>
      </c>
      <c r="I52" s="27"/>
    </row>
    <row r="53" spans="1:9" ht="15.75">
      <c r="A53" s="67" t="s">
        <v>643</v>
      </c>
      <c r="B53" s="3" t="s">
        <v>582</v>
      </c>
      <c r="C53" s="3" t="s">
        <v>30</v>
      </c>
      <c r="D53" s="14" t="s">
        <v>1022</v>
      </c>
      <c r="E53" s="14" t="s">
        <v>1023</v>
      </c>
      <c r="F53" s="3" t="s">
        <v>642</v>
      </c>
      <c r="G53" s="16" t="s">
        <v>948</v>
      </c>
      <c r="H53" s="3" t="s">
        <v>823</v>
      </c>
      <c r="I53" s="27"/>
    </row>
    <row r="54" spans="1:9" ht="15.75">
      <c r="A54" s="67" t="s">
        <v>641</v>
      </c>
      <c r="B54" s="3" t="s">
        <v>278</v>
      </c>
      <c r="C54" s="3" t="s">
        <v>30</v>
      </c>
      <c r="D54" s="14" t="s">
        <v>1022</v>
      </c>
      <c r="E54" s="14" t="s">
        <v>1023</v>
      </c>
      <c r="F54" s="3" t="s">
        <v>755</v>
      </c>
      <c r="G54" s="16" t="s">
        <v>948</v>
      </c>
      <c r="H54" s="3" t="s">
        <v>995</v>
      </c>
      <c r="I54" s="27"/>
    </row>
    <row r="55" spans="1:9" ht="15.75">
      <c r="A55" s="67" t="s">
        <v>640</v>
      </c>
      <c r="B55" s="3" t="s">
        <v>639</v>
      </c>
      <c r="C55" s="3" t="s">
        <v>37</v>
      </c>
      <c r="D55" s="14" t="s">
        <v>927</v>
      </c>
      <c r="E55" s="14" t="s">
        <v>737</v>
      </c>
      <c r="F55" s="3" t="s">
        <v>38</v>
      </c>
      <c r="G55" s="16" t="s">
        <v>732</v>
      </c>
      <c r="H55" s="3" t="s">
        <v>731</v>
      </c>
      <c r="I55" s="27"/>
    </row>
    <row r="56" spans="1:9" ht="15.75">
      <c r="A56" s="67" t="s">
        <v>638</v>
      </c>
      <c r="B56" s="3" t="s">
        <v>637</v>
      </c>
      <c r="C56" s="3" t="s">
        <v>636</v>
      </c>
      <c r="D56" s="14" t="s">
        <v>918</v>
      </c>
      <c r="E56" s="14" t="s">
        <v>774</v>
      </c>
      <c r="F56" s="3" t="s">
        <v>635</v>
      </c>
      <c r="G56" s="77" t="s">
        <v>834</v>
      </c>
      <c r="H56" s="3" t="s">
        <v>733</v>
      </c>
      <c r="I56" s="27"/>
    </row>
    <row r="57" spans="1:9" ht="15.75">
      <c r="A57" s="67" t="s">
        <v>634</v>
      </c>
      <c r="B57" s="3" t="s">
        <v>598</v>
      </c>
      <c r="C57" s="3" t="s">
        <v>37</v>
      </c>
      <c r="D57" s="14" t="s">
        <v>927</v>
      </c>
      <c r="E57" s="14" t="s">
        <v>737</v>
      </c>
      <c r="F57" s="3" t="s">
        <v>13</v>
      </c>
      <c r="G57" s="16" t="s">
        <v>261</v>
      </c>
      <c r="H57" s="3" t="s">
        <v>262</v>
      </c>
      <c r="I57" s="27"/>
    </row>
    <row r="58" spans="1:9" ht="15.75">
      <c r="A58" s="67" t="s">
        <v>633</v>
      </c>
      <c r="B58" s="3" t="s">
        <v>632</v>
      </c>
      <c r="C58" s="3" t="s">
        <v>299</v>
      </c>
      <c r="D58" s="14" t="s">
        <v>928</v>
      </c>
      <c r="E58" s="14" t="s">
        <v>768</v>
      </c>
      <c r="F58" s="3" t="s">
        <v>298</v>
      </c>
      <c r="G58" s="16" t="s">
        <v>933</v>
      </c>
      <c r="H58" s="3" t="s">
        <v>713</v>
      </c>
      <c r="I58" s="27"/>
    </row>
    <row r="59" spans="1:9" ht="31.5">
      <c r="A59" s="67" t="s">
        <v>631</v>
      </c>
      <c r="B59" s="3" t="s">
        <v>617</v>
      </c>
      <c r="C59" s="3" t="s">
        <v>630</v>
      </c>
      <c r="D59" s="14" t="s">
        <v>918</v>
      </c>
      <c r="E59" s="14" t="s">
        <v>774</v>
      </c>
      <c r="F59" s="3" t="s">
        <v>175</v>
      </c>
      <c r="G59" s="16" t="s">
        <v>355</v>
      </c>
      <c r="H59" s="3" t="s">
        <v>713</v>
      </c>
      <c r="I59" s="27"/>
    </row>
    <row r="60" spans="1:9" ht="31.5">
      <c r="A60" s="67" t="s">
        <v>629</v>
      </c>
      <c r="B60" s="3" t="s">
        <v>617</v>
      </c>
      <c r="C60" s="3" t="s">
        <v>289</v>
      </c>
      <c r="D60" s="14" t="s">
        <v>918</v>
      </c>
      <c r="E60" s="14" t="s">
        <v>774</v>
      </c>
      <c r="F60" s="3" t="s">
        <v>175</v>
      </c>
      <c r="G60" s="16" t="s">
        <v>355</v>
      </c>
      <c r="H60" s="3" t="s">
        <v>713</v>
      </c>
      <c r="I60" s="27"/>
    </row>
    <row r="61" spans="1:9" ht="15.75">
      <c r="A61" s="67" t="s">
        <v>628</v>
      </c>
      <c r="B61" s="3" t="s">
        <v>598</v>
      </c>
      <c r="C61" s="3" t="s">
        <v>627</v>
      </c>
      <c r="D61" s="14" t="s">
        <v>943</v>
      </c>
      <c r="E61" s="14" t="s">
        <v>734</v>
      </c>
      <c r="F61" s="3" t="s">
        <v>626</v>
      </c>
      <c r="G61" s="77" t="s">
        <v>943</v>
      </c>
      <c r="H61" s="3" t="s">
        <v>734</v>
      </c>
      <c r="I61" s="27"/>
    </row>
    <row r="62" spans="1:9" ht="15.75">
      <c r="A62" s="67" t="s">
        <v>625</v>
      </c>
      <c r="B62" s="3" t="s">
        <v>590</v>
      </c>
      <c r="C62" s="3" t="s">
        <v>37</v>
      </c>
      <c r="D62" s="14" t="s">
        <v>927</v>
      </c>
      <c r="E62" s="14" t="s">
        <v>737</v>
      </c>
      <c r="F62" s="3" t="s">
        <v>82</v>
      </c>
      <c r="G62" s="83" t="s">
        <v>735</v>
      </c>
      <c r="H62" s="3" t="s">
        <v>995</v>
      </c>
      <c r="I62" s="27"/>
    </row>
    <row r="63" spans="1:9" ht="15.75">
      <c r="A63" s="67" t="s">
        <v>624</v>
      </c>
      <c r="B63" s="3" t="s">
        <v>617</v>
      </c>
      <c r="C63" s="3" t="s">
        <v>30</v>
      </c>
      <c r="D63" s="14" t="s">
        <v>1022</v>
      </c>
      <c r="E63" s="14" t="s">
        <v>1023</v>
      </c>
      <c r="F63" s="3" t="s">
        <v>623</v>
      </c>
      <c r="G63" s="16" t="s">
        <v>1007</v>
      </c>
      <c r="H63" s="3" t="s">
        <v>997</v>
      </c>
      <c r="I63" s="27"/>
    </row>
    <row r="64" spans="1:9" ht="15.75">
      <c r="A64" s="67" t="s">
        <v>619</v>
      </c>
      <c r="B64" s="3" t="s">
        <v>617</v>
      </c>
      <c r="C64" s="3" t="s">
        <v>286</v>
      </c>
      <c r="D64" s="14" t="s">
        <v>925</v>
      </c>
      <c r="E64" s="14" t="s">
        <v>748</v>
      </c>
      <c r="F64" s="3" t="s">
        <v>316</v>
      </c>
      <c r="G64" s="77" t="s">
        <v>925</v>
      </c>
      <c r="H64" s="3" t="s">
        <v>255</v>
      </c>
      <c r="I64" s="27"/>
    </row>
    <row r="65" spans="1:9" ht="15.75">
      <c r="A65" s="67" t="s">
        <v>618</v>
      </c>
      <c r="B65" s="3" t="s">
        <v>617</v>
      </c>
      <c r="C65" s="3" t="s">
        <v>37</v>
      </c>
      <c r="D65" s="14" t="s">
        <v>927</v>
      </c>
      <c r="E65" s="14" t="s">
        <v>737</v>
      </c>
      <c r="F65" s="3" t="s">
        <v>616</v>
      </c>
      <c r="G65" s="16" t="s">
        <v>736</v>
      </c>
      <c r="H65" s="3" t="s">
        <v>995</v>
      </c>
      <c r="I65" s="27"/>
    </row>
    <row r="66" spans="1:9" ht="15.75">
      <c r="A66" s="67" t="s">
        <v>615</v>
      </c>
      <c r="B66" s="3" t="s">
        <v>598</v>
      </c>
      <c r="C66" s="3" t="s">
        <v>289</v>
      </c>
      <c r="D66" s="14" t="s">
        <v>918</v>
      </c>
      <c r="E66" s="14" t="s">
        <v>774</v>
      </c>
      <c r="F66" s="3" t="s">
        <v>288</v>
      </c>
      <c r="G66" s="77" t="s">
        <v>929</v>
      </c>
      <c r="H66" s="3" t="s">
        <v>995</v>
      </c>
      <c r="I66" s="27"/>
    </row>
    <row r="67" spans="1:9" ht="15.75">
      <c r="A67" s="67" t="s">
        <v>614</v>
      </c>
      <c r="B67" s="3" t="s">
        <v>598</v>
      </c>
      <c r="C67" s="3" t="s">
        <v>289</v>
      </c>
      <c r="D67" s="14" t="s">
        <v>918</v>
      </c>
      <c r="E67" s="14" t="s">
        <v>774</v>
      </c>
      <c r="F67" s="3" t="s">
        <v>288</v>
      </c>
      <c r="G67" s="77" t="s">
        <v>929</v>
      </c>
      <c r="H67" s="3" t="s">
        <v>995</v>
      </c>
      <c r="I67" s="27"/>
    </row>
    <row r="68" spans="1:9" ht="58.5" customHeight="1">
      <c r="A68" s="67" t="s">
        <v>613</v>
      </c>
      <c r="B68" s="3" t="s">
        <v>598</v>
      </c>
      <c r="C68" s="3" t="s">
        <v>289</v>
      </c>
      <c r="D68" s="14" t="s">
        <v>929</v>
      </c>
      <c r="E68" s="14" t="s">
        <v>774</v>
      </c>
      <c r="F68" s="3" t="s">
        <v>288</v>
      </c>
      <c r="G68" s="77" t="s">
        <v>929</v>
      </c>
      <c r="H68" s="3" t="s">
        <v>995</v>
      </c>
      <c r="I68" s="27"/>
    </row>
    <row r="69" spans="1:9" ht="15.75">
      <c r="A69" s="67" t="s">
        <v>612</v>
      </c>
      <c r="B69" s="3" t="s">
        <v>598</v>
      </c>
      <c r="C69" s="3" t="s">
        <v>289</v>
      </c>
      <c r="D69" s="14" t="s">
        <v>929</v>
      </c>
      <c r="E69" s="14" t="s">
        <v>774</v>
      </c>
      <c r="F69" s="3" t="s">
        <v>288</v>
      </c>
      <c r="G69" s="77" t="s">
        <v>929</v>
      </c>
      <c r="H69" s="3" t="s">
        <v>995</v>
      </c>
      <c r="I69" s="27"/>
    </row>
    <row r="70" spans="1:9" ht="15.75">
      <c r="A70" s="67" t="s">
        <v>611</v>
      </c>
      <c r="B70" s="3" t="s">
        <v>598</v>
      </c>
      <c r="C70" s="3" t="s">
        <v>564</v>
      </c>
      <c r="D70" s="14" t="s">
        <v>930</v>
      </c>
      <c r="E70" s="14" t="s">
        <v>775</v>
      </c>
      <c r="F70" s="3" t="s">
        <v>610</v>
      </c>
      <c r="G70" s="77" t="s">
        <v>930</v>
      </c>
      <c r="H70" s="3" t="s">
        <v>749</v>
      </c>
      <c r="I70" s="27"/>
    </row>
    <row r="71" spans="1:9" ht="31.5">
      <c r="A71" s="67" t="s">
        <v>1780</v>
      </c>
      <c r="B71" s="3" t="s">
        <v>608</v>
      </c>
      <c r="C71" s="3" t="s">
        <v>75</v>
      </c>
      <c r="D71" s="14" t="s">
        <v>904</v>
      </c>
      <c r="E71" s="14" t="s">
        <v>770</v>
      </c>
      <c r="F71" s="3" t="s">
        <v>334</v>
      </c>
      <c r="G71" s="16" t="s">
        <v>244</v>
      </c>
      <c r="H71" s="3" t="s">
        <v>862</v>
      </c>
      <c r="I71" s="27"/>
    </row>
    <row r="72" spans="1:9" ht="15.75">
      <c r="A72" s="67" t="s">
        <v>607</v>
      </c>
      <c r="B72" s="3" t="s">
        <v>606</v>
      </c>
      <c r="C72" s="3" t="s">
        <v>75</v>
      </c>
      <c r="D72" s="14" t="s">
        <v>904</v>
      </c>
      <c r="E72" s="14" t="s">
        <v>770</v>
      </c>
      <c r="F72" s="3" t="s">
        <v>605</v>
      </c>
      <c r="G72" s="16" t="s">
        <v>982</v>
      </c>
      <c r="H72" s="3" t="s">
        <v>958</v>
      </c>
      <c r="I72" s="27"/>
    </row>
    <row r="73" spans="1:9" ht="15.75">
      <c r="A73" s="67" t="s">
        <v>604</v>
      </c>
      <c r="B73" s="3" t="s">
        <v>603</v>
      </c>
      <c r="C73" s="3" t="s">
        <v>602</v>
      </c>
      <c r="D73" s="14" t="s">
        <v>931</v>
      </c>
      <c r="E73" s="14" t="s">
        <v>828</v>
      </c>
      <c r="F73" s="3" t="s">
        <v>601</v>
      </c>
      <c r="G73" s="16" t="s">
        <v>931</v>
      </c>
      <c r="H73" s="3" t="s">
        <v>737</v>
      </c>
      <c r="I73" s="27"/>
    </row>
    <row r="74" spans="1:9" s="76" customFormat="1" ht="15.75">
      <c r="A74" s="67" t="s">
        <v>600</v>
      </c>
      <c r="B74" s="3" t="s">
        <v>487</v>
      </c>
      <c r="C74" s="3" t="s">
        <v>37</v>
      </c>
      <c r="D74" s="14" t="s">
        <v>927</v>
      </c>
      <c r="E74" s="14" t="s">
        <v>828</v>
      </c>
      <c r="F74" s="3" t="s">
        <v>13</v>
      </c>
      <c r="G74" s="16" t="s">
        <v>261</v>
      </c>
      <c r="H74" s="3" t="s">
        <v>262</v>
      </c>
      <c r="I74" s="79"/>
    </row>
    <row r="75" spans="1:9" s="76" customFormat="1" ht="15.75">
      <c r="A75" s="67" t="s">
        <v>599</v>
      </c>
      <c r="B75" s="3" t="s">
        <v>598</v>
      </c>
      <c r="C75" s="3" t="s">
        <v>104</v>
      </c>
      <c r="D75" s="14" t="s">
        <v>914</v>
      </c>
      <c r="E75" s="14" t="s">
        <v>758</v>
      </c>
      <c r="F75" s="3" t="s">
        <v>597</v>
      </c>
      <c r="G75" s="16" t="s">
        <v>983</v>
      </c>
      <c r="H75" s="3" t="s">
        <v>995</v>
      </c>
      <c r="I75" s="79"/>
    </row>
    <row r="76" spans="1:9" s="76" customFormat="1" ht="15.75">
      <c r="A76" s="67" t="s">
        <v>596</v>
      </c>
      <c r="B76" s="11" t="s">
        <v>453</v>
      </c>
      <c r="C76" s="11" t="s">
        <v>788</v>
      </c>
      <c r="D76" s="14" t="s">
        <v>788</v>
      </c>
      <c r="E76" s="14" t="s">
        <v>788</v>
      </c>
      <c r="F76" s="11" t="s">
        <v>175</v>
      </c>
      <c r="G76" s="60" t="s">
        <v>984</v>
      </c>
      <c r="H76" s="11" t="s">
        <v>713</v>
      </c>
      <c r="I76" s="79"/>
    </row>
    <row r="77" spans="1:9" ht="15.75">
      <c r="A77" s="67" t="s">
        <v>595</v>
      </c>
      <c r="B77" s="11" t="s">
        <v>453</v>
      </c>
      <c r="C77" s="3" t="s">
        <v>118</v>
      </c>
      <c r="D77" s="14" t="s">
        <v>892</v>
      </c>
      <c r="E77" s="14" t="s">
        <v>828</v>
      </c>
      <c r="F77" s="11" t="s">
        <v>1020</v>
      </c>
      <c r="G77" s="60" t="s">
        <v>1021</v>
      </c>
      <c r="H77" s="3" t="s">
        <v>995</v>
      </c>
      <c r="I77" s="27"/>
    </row>
    <row r="78" spans="1:9" ht="15.75">
      <c r="A78" s="67" t="s">
        <v>594</v>
      </c>
      <c r="B78" s="11" t="s">
        <v>453</v>
      </c>
      <c r="C78" s="3" t="s">
        <v>30</v>
      </c>
      <c r="D78" s="14" t="s">
        <v>1022</v>
      </c>
      <c r="E78" s="14" t="s">
        <v>1023</v>
      </c>
      <c r="F78" s="11" t="s">
        <v>1024</v>
      </c>
      <c r="G78" s="60" t="s">
        <v>1025</v>
      </c>
      <c r="H78" s="11" t="s">
        <v>885</v>
      </c>
      <c r="I78" s="27"/>
    </row>
    <row r="79" spans="1:9" ht="15.75">
      <c r="A79" s="67" t="s">
        <v>593</v>
      </c>
      <c r="B79" s="3" t="s">
        <v>590</v>
      </c>
      <c r="C79" s="3" t="s">
        <v>37</v>
      </c>
      <c r="D79" s="14" t="s">
        <v>927</v>
      </c>
      <c r="E79" s="14" t="s">
        <v>828</v>
      </c>
      <c r="F79" s="3" t="s">
        <v>592</v>
      </c>
      <c r="G79" s="16" t="s">
        <v>1004</v>
      </c>
      <c r="H79" s="3" t="s">
        <v>737</v>
      </c>
      <c r="I79" s="27"/>
    </row>
    <row r="80" spans="1:9" ht="15.75">
      <c r="A80" s="67" t="s">
        <v>591</v>
      </c>
      <c r="B80" s="3" t="s">
        <v>590</v>
      </c>
      <c r="C80" s="3" t="s">
        <v>299</v>
      </c>
      <c r="D80" s="14" t="s">
        <v>935</v>
      </c>
      <c r="E80" s="14" t="s">
        <v>768</v>
      </c>
      <c r="F80" s="3" t="s">
        <v>518</v>
      </c>
      <c r="G80" s="16" t="s">
        <v>985</v>
      </c>
      <c r="H80" s="3" t="s">
        <v>262</v>
      </c>
      <c r="I80" s="27"/>
    </row>
    <row r="81" spans="1:9" ht="15.75">
      <c r="A81" s="67" t="s">
        <v>589</v>
      </c>
      <c r="B81" s="3" t="s">
        <v>528</v>
      </c>
      <c r="C81" s="3" t="s">
        <v>289</v>
      </c>
      <c r="D81" s="14" t="s">
        <v>929</v>
      </c>
      <c r="E81" s="14" t="s">
        <v>774</v>
      </c>
      <c r="F81" s="3" t="s">
        <v>586</v>
      </c>
      <c r="G81" s="16" t="s">
        <v>986</v>
      </c>
      <c r="H81" s="3" t="s">
        <v>251</v>
      </c>
      <c r="I81" s="27"/>
    </row>
    <row r="82" spans="1:9" ht="15.75">
      <c r="A82" s="67" t="s">
        <v>588</v>
      </c>
      <c r="B82" s="3" t="s">
        <v>528</v>
      </c>
      <c r="C82" s="3" t="s">
        <v>289</v>
      </c>
      <c r="D82" s="14" t="s">
        <v>929</v>
      </c>
      <c r="E82" s="14" t="s">
        <v>774</v>
      </c>
      <c r="F82" s="3" t="s">
        <v>586</v>
      </c>
      <c r="G82" s="16" t="s">
        <v>986</v>
      </c>
      <c r="H82" s="3" t="s">
        <v>251</v>
      </c>
      <c r="I82" s="27"/>
    </row>
    <row r="83" spans="1:9" ht="15.75">
      <c r="A83" s="67" t="s">
        <v>587</v>
      </c>
      <c r="B83" s="3" t="s">
        <v>528</v>
      </c>
      <c r="C83" s="3" t="s">
        <v>289</v>
      </c>
      <c r="D83" s="14" t="s">
        <v>929</v>
      </c>
      <c r="E83" s="14" t="s">
        <v>774</v>
      </c>
      <c r="F83" s="3" t="s">
        <v>586</v>
      </c>
      <c r="G83" s="16" t="s">
        <v>986</v>
      </c>
      <c r="H83" s="3" t="s">
        <v>251</v>
      </c>
      <c r="I83" s="27"/>
    </row>
    <row r="84" spans="1:9" ht="15.75">
      <c r="A84" s="67" t="s">
        <v>585</v>
      </c>
      <c r="B84" s="3" t="s">
        <v>562</v>
      </c>
      <c r="C84" s="3" t="s">
        <v>30</v>
      </c>
      <c r="D84" s="14" t="s">
        <v>1022</v>
      </c>
      <c r="E84" s="14" t="s">
        <v>1023</v>
      </c>
      <c r="F84" s="3" t="s">
        <v>584</v>
      </c>
      <c r="G84" s="16" t="s">
        <v>987</v>
      </c>
      <c r="H84" s="3" t="s">
        <v>853</v>
      </c>
      <c r="I84" s="27"/>
    </row>
    <row r="85" spans="1:9" ht="15.75">
      <c r="A85" s="67" t="s">
        <v>583</v>
      </c>
      <c r="B85" s="3" t="s">
        <v>582</v>
      </c>
      <c r="C85" s="3" t="s">
        <v>296</v>
      </c>
      <c r="D85" s="14" t="s">
        <v>965</v>
      </c>
      <c r="E85" s="14" t="s">
        <v>749</v>
      </c>
      <c r="F85" s="3" t="s">
        <v>295</v>
      </c>
      <c r="G85" s="77" t="s">
        <v>965</v>
      </c>
      <c r="H85" s="3" t="s">
        <v>737</v>
      </c>
      <c r="I85" s="27"/>
    </row>
    <row r="86" spans="1:9" ht="15.75">
      <c r="A86" s="67" t="s">
        <v>581</v>
      </c>
      <c r="B86" s="3" t="s">
        <v>579</v>
      </c>
      <c r="C86" s="3" t="s">
        <v>578</v>
      </c>
      <c r="D86" s="14" t="s">
        <v>889</v>
      </c>
      <c r="E86" s="14" t="s">
        <v>768</v>
      </c>
      <c r="F86" s="3" t="s">
        <v>577</v>
      </c>
      <c r="G86" s="77" t="s">
        <v>894</v>
      </c>
      <c r="H86" s="3" t="s">
        <v>1005</v>
      </c>
      <c r="I86" s="27"/>
    </row>
    <row r="87" spans="1:9" ht="15.75">
      <c r="A87" s="67" t="s">
        <v>580</v>
      </c>
      <c r="B87" s="3" t="s">
        <v>579</v>
      </c>
      <c r="C87" s="3" t="s">
        <v>578</v>
      </c>
      <c r="D87" s="14" t="s">
        <v>889</v>
      </c>
      <c r="E87" s="14" t="s">
        <v>768</v>
      </c>
      <c r="F87" s="3" t="s">
        <v>577</v>
      </c>
      <c r="G87" s="77" t="s">
        <v>894</v>
      </c>
      <c r="H87" s="3" t="s">
        <v>1005</v>
      </c>
      <c r="I87" s="27"/>
    </row>
    <row r="88" spans="1:9" ht="15.75">
      <c r="A88" s="67" t="s">
        <v>576</v>
      </c>
      <c r="B88" s="3" t="s">
        <v>395</v>
      </c>
      <c r="C88" s="3" t="s">
        <v>289</v>
      </c>
      <c r="D88" s="14" t="s">
        <v>929</v>
      </c>
      <c r="E88" s="14" t="s">
        <v>774</v>
      </c>
      <c r="F88" s="3" t="s">
        <v>288</v>
      </c>
      <c r="G88" s="77" t="s">
        <v>929</v>
      </c>
      <c r="H88" s="3" t="s">
        <v>995</v>
      </c>
      <c r="I88" s="27"/>
    </row>
    <row r="89" spans="1:9" ht="15.75">
      <c r="A89" s="67" t="s">
        <v>575</v>
      </c>
      <c r="B89" s="3" t="s">
        <v>574</v>
      </c>
      <c r="C89" s="3" t="s">
        <v>756</v>
      </c>
      <c r="D89" s="14" t="s">
        <v>902</v>
      </c>
      <c r="E89" s="14" t="s">
        <v>770</v>
      </c>
      <c r="F89" s="3" t="s">
        <v>573</v>
      </c>
      <c r="G89" s="16" t="s">
        <v>812</v>
      </c>
      <c r="H89" s="3" t="s">
        <v>737</v>
      </c>
      <c r="I89" s="27"/>
    </row>
    <row r="90" spans="1:9" ht="15.75">
      <c r="A90" s="67" t="s">
        <v>572</v>
      </c>
      <c r="B90" s="3" t="s">
        <v>569</v>
      </c>
      <c r="C90" s="3" t="s">
        <v>60</v>
      </c>
      <c r="D90" s="14" t="s">
        <v>902</v>
      </c>
      <c r="E90" s="14" t="s">
        <v>770</v>
      </c>
      <c r="F90" s="3" t="s">
        <v>61</v>
      </c>
      <c r="G90" s="77" t="s">
        <v>919</v>
      </c>
      <c r="H90" s="3" t="s">
        <v>738</v>
      </c>
      <c r="I90" s="27"/>
    </row>
    <row r="91" spans="1:9" ht="15.75">
      <c r="A91" s="67" t="s">
        <v>571</v>
      </c>
      <c r="B91" s="3" t="s">
        <v>569</v>
      </c>
      <c r="C91" s="3" t="s">
        <v>60</v>
      </c>
      <c r="D91" s="14" t="s">
        <v>902</v>
      </c>
      <c r="E91" s="14" t="s">
        <v>770</v>
      </c>
      <c r="F91" s="3" t="s">
        <v>426</v>
      </c>
      <c r="G91" s="77" t="s">
        <v>919</v>
      </c>
      <c r="H91" s="3" t="s">
        <v>862</v>
      </c>
      <c r="I91" s="27"/>
    </row>
    <row r="92" spans="1:9" ht="15.75">
      <c r="A92" s="67" t="s">
        <v>570</v>
      </c>
      <c r="B92" s="3" t="s">
        <v>569</v>
      </c>
      <c r="C92" s="3" t="s">
        <v>60</v>
      </c>
      <c r="D92" s="14" t="s">
        <v>902</v>
      </c>
      <c r="E92" s="14" t="s">
        <v>770</v>
      </c>
      <c r="F92" s="3" t="s">
        <v>568</v>
      </c>
      <c r="G92" s="77" t="s">
        <v>919</v>
      </c>
      <c r="H92" s="3" t="s">
        <v>739</v>
      </c>
      <c r="I92" s="27"/>
    </row>
    <row r="93" spans="1:9" ht="15.75">
      <c r="A93" s="67" t="s">
        <v>567</v>
      </c>
      <c r="B93" s="3" t="s">
        <v>537</v>
      </c>
      <c r="C93" s="3" t="s">
        <v>42</v>
      </c>
      <c r="D93" s="14" t="s">
        <v>899</v>
      </c>
      <c r="E93" s="14" t="s">
        <v>758</v>
      </c>
      <c r="F93" s="3" t="s">
        <v>48</v>
      </c>
      <c r="G93" s="77" t="s">
        <v>899</v>
      </c>
      <c r="H93" s="3" t="s">
        <v>740</v>
      </c>
      <c r="I93" s="27"/>
    </row>
    <row r="94" spans="1:9" ht="15.75">
      <c r="A94" s="67" t="s">
        <v>566</v>
      </c>
      <c r="B94" s="3" t="s">
        <v>565</v>
      </c>
      <c r="C94" s="3" t="s">
        <v>564</v>
      </c>
      <c r="D94" s="14" t="s">
        <v>930</v>
      </c>
      <c r="E94" s="14" t="s">
        <v>775</v>
      </c>
      <c r="F94" s="3" t="s">
        <v>112</v>
      </c>
      <c r="G94" s="16" t="s">
        <v>943</v>
      </c>
      <c r="H94" s="3" t="s">
        <v>258</v>
      </c>
      <c r="I94" s="27"/>
    </row>
    <row r="95" spans="1:9" ht="15.75">
      <c r="A95" s="67" t="s">
        <v>563</v>
      </c>
      <c r="B95" s="3" t="s">
        <v>562</v>
      </c>
      <c r="C95" s="3" t="s">
        <v>561</v>
      </c>
      <c r="D95" s="14" t="s">
        <v>919</v>
      </c>
      <c r="E95" s="14" t="s">
        <v>828</v>
      </c>
      <c r="F95" s="3" t="s">
        <v>554</v>
      </c>
      <c r="G95" s="77" t="s">
        <v>899</v>
      </c>
      <c r="H95" s="3" t="s">
        <v>1006</v>
      </c>
      <c r="I95" s="27"/>
    </row>
    <row r="96" spans="1:9" ht="31.5">
      <c r="A96" s="67" t="s">
        <v>560</v>
      </c>
      <c r="B96" s="11" t="s">
        <v>799</v>
      </c>
      <c r="C96" s="3" t="s">
        <v>757</v>
      </c>
      <c r="D96" s="14" t="s">
        <v>988</v>
      </c>
      <c r="E96" s="14" t="s">
        <v>737</v>
      </c>
      <c r="F96" s="3" t="s">
        <v>559</v>
      </c>
      <c r="G96" s="16" t="s">
        <v>989</v>
      </c>
      <c r="H96" s="3" t="s">
        <v>741</v>
      </c>
      <c r="I96" s="27"/>
    </row>
    <row r="97" spans="1:9" ht="15.75">
      <c r="A97" s="67" t="s">
        <v>558</v>
      </c>
      <c r="B97" s="3" t="s">
        <v>490</v>
      </c>
      <c r="C97" s="3" t="s">
        <v>286</v>
      </c>
      <c r="D97" s="14" t="s">
        <v>925</v>
      </c>
      <c r="E97" s="14" t="s">
        <v>748</v>
      </c>
      <c r="F97" s="3" t="s">
        <v>557</v>
      </c>
      <c r="G97" s="77" t="s">
        <v>925</v>
      </c>
      <c r="H97" s="3" t="s">
        <v>236</v>
      </c>
      <c r="I97" s="27"/>
    </row>
    <row r="98" spans="1:9" ht="15.75">
      <c r="A98" s="67" t="s">
        <v>556</v>
      </c>
      <c r="B98" s="3" t="s">
        <v>537</v>
      </c>
      <c r="C98" s="3" t="s">
        <v>555</v>
      </c>
      <c r="D98" s="14" t="s">
        <v>919</v>
      </c>
      <c r="E98" s="14" t="s">
        <v>243</v>
      </c>
      <c r="F98" s="3" t="s">
        <v>554</v>
      </c>
      <c r="G98" s="77" t="s">
        <v>899</v>
      </c>
      <c r="H98" s="3" t="s">
        <v>245</v>
      </c>
      <c r="I98" s="27"/>
    </row>
    <row r="99" spans="1:9" ht="15.75">
      <c r="A99" s="67" t="s">
        <v>550</v>
      </c>
      <c r="B99" s="3" t="s">
        <v>800</v>
      </c>
      <c r="C99" s="3" t="s">
        <v>549</v>
      </c>
      <c r="D99" s="14" t="s">
        <v>892</v>
      </c>
      <c r="E99" s="14" t="s">
        <v>243</v>
      </c>
      <c r="F99" s="3" t="s">
        <v>548</v>
      </c>
      <c r="G99" s="77" t="s">
        <v>892</v>
      </c>
      <c r="H99" s="3" t="s">
        <v>255</v>
      </c>
      <c r="I99" s="27"/>
    </row>
    <row r="100" spans="1:9" ht="15.75">
      <c r="A100" s="67" t="s">
        <v>547</v>
      </c>
      <c r="B100" s="3" t="s">
        <v>487</v>
      </c>
      <c r="C100" s="3" t="s">
        <v>546</v>
      </c>
      <c r="D100" s="14" t="s">
        <v>891</v>
      </c>
      <c r="E100" s="14" t="s">
        <v>772</v>
      </c>
      <c r="F100" s="3" t="s">
        <v>545</v>
      </c>
      <c r="G100" s="77" t="s">
        <v>891</v>
      </c>
      <c r="H100" s="3" t="s">
        <v>255</v>
      </c>
      <c r="I100" s="27"/>
    </row>
    <row r="101" spans="1:9" ht="15.75">
      <c r="A101" s="67" t="s">
        <v>544</v>
      </c>
      <c r="B101" s="3" t="s">
        <v>644</v>
      </c>
      <c r="C101" s="3" t="s">
        <v>27</v>
      </c>
      <c r="D101" s="14" t="s">
        <v>816</v>
      </c>
      <c r="E101" s="14" t="s">
        <v>769</v>
      </c>
      <c r="F101" s="3" t="s">
        <v>543</v>
      </c>
      <c r="G101" s="16" t="s">
        <v>816</v>
      </c>
      <c r="H101" s="3" t="s">
        <v>821</v>
      </c>
      <c r="I101" s="27"/>
    </row>
    <row r="102" spans="1:9" ht="15.75">
      <c r="A102" s="67" t="s">
        <v>542</v>
      </c>
      <c r="B102" s="3" t="s">
        <v>458</v>
      </c>
      <c r="C102" s="3" t="s">
        <v>299</v>
      </c>
      <c r="D102" s="14" t="s">
        <v>935</v>
      </c>
      <c r="E102" s="14" t="s">
        <v>768</v>
      </c>
      <c r="F102" s="3" t="s">
        <v>365</v>
      </c>
      <c r="G102" s="16" t="s">
        <v>985</v>
      </c>
      <c r="H102" s="3" t="s">
        <v>262</v>
      </c>
      <c r="I102" s="27"/>
    </row>
    <row r="103" spans="1:9" ht="15.75">
      <c r="A103" s="67" t="s">
        <v>541</v>
      </c>
      <c r="B103" s="3" t="s">
        <v>537</v>
      </c>
      <c r="C103" s="3" t="s">
        <v>104</v>
      </c>
      <c r="D103" s="14" t="s">
        <v>914</v>
      </c>
      <c r="E103" s="14" t="s">
        <v>758</v>
      </c>
      <c r="F103" s="3" t="s">
        <v>105</v>
      </c>
      <c r="G103" s="16" t="s">
        <v>990</v>
      </c>
      <c r="H103" s="3" t="s">
        <v>998</v>
      </c>
      <c r="I103" s="27"/>
    </row>
    <row r="104" spans="1:9" ht="15.75">
      <c r="A104" s="67" t="s">
        <v>540</v>
      </c>
      <c r="B104" s="3" t="s">
        <v>528</v>
      </c>
      <c r="C104" s="3" t="s">
        <v>104</v>
      </c>
      <c r="D104" s="14" t="s">
        <v>914</v>
      </c>
      <c r="E104" s="14" t="s">
        <v>758</v>
      </c>
      <c r="F104" s="3" t="s">
        <v>105</v>
      </c>
      <c r="G104" s="16" t="s">
        <v>990</v>
      </c>
      <c r="H104" s="3" t="s">
        <v>998</v>
      </c>
      <c r="I104" s="27"/>
    </row>
    <row r="105" spans="1:9" ht="15.75">
      <c r="A105" s="67" t="s">
        <v>539</v>
      </c>
      <c r="B105" s="3" t="s">
        <v>495</v>
      </c>
      <c r="C105" s="3" t="s">
        <v>104</v>
      </c>
      <c r="D105" s="14" t="s">
        <v>914</v>
      </c>
      <c r="E105" s="14" t="s">
        <v>758</v>
      </c>
      <c r="F105" s="3" t="s">
        <v>105</v>
      </c>
      <c r="G105" s="16" t="s">
        <v>990</v>
      </c>
      <c r="H105" s="3" t="s">
        <v>998</v>
      </c>
      <c r="I105" s="27"/>
    </row>
    <row r="106" spans="1:9" ht="15.75">
      <c r="A106" s="67" t="s">
        <v>538</v>
      </c>
      <c r="B106" s="3" t="s">
        <v>537</v>
      </c>
      <c r="C106" s="3" t="s">
        <v>37</v>
      </c>
      <c r="D106" s="14" t="s">
        <v>988</v>
      </c>
      <c r="E106" s="14" t="s">
        <v>737</v>
      </c>
      <c r="F106" s="3" t="s">
        <v>13</v>
      </c>
      <c r="G106" s="16" t="s">
        <v>261</v>
      </c>
      <c r="H106" s="3" t="s">
        <v>262</v>
      </c>
      <c r="I106" s="27"/>
    </row>
    <row r="107" spans="1:9" ht="15.75">
      <c r="A107" s="67" t="s">
        <v>536</v>
      </c>
      <c r="B107" s="3" t="s">
        <v>800</v>
      </c>
      <c r="C107" s="3" t="s">
        <v>118</v>
      </c>
      <c r="D107" s="14" t="s">
        <v>892</v>
      </c>
      <c r="E107" s="14" t="s">
        <v>243</v>
      </c>
      <c r="F107" s="3" t="s">
        <v>119</v>
      </c>
      <c r="G107" s="77" t="s">
        <v>892</v>
      </c>
      <c r="H107" s="3" t="s">
        <v>265</v>
      </c>
      <c r="I107" s="27"/>
    </row>
    <row r="108" spans="1:9" ht="54" customHeight="1">
      <c r="A108" s="67" t="s">
        <v>534</v>
      </c>
      <c r="B108" s="3" t="s">
        <v>476</v>
      </c>
      <c r="C108" s="3" t="s">
        <v>533</v>
      </c>
      <c r="D108" s="14" t="s">
        <v>935</v>
      </c>
      <c r="E108" s="14" t="s">
        <v>768</v>
      </c>
      <c r="F108" s="3" t="s">
        <v>298</v>
      </c>
      <c r="G108" s="16" t="s">
        <v>934</v>
      </c>
      <c r="H108" s="3" t="s">
        <v>742</v>
      </c>
      <c r="I108" s="27"/>
    </row>
    <row r="109" spans="1:9" ht="47.25">
      <c r="A109" s="67" t="s">
        <v>532</v>
      </c>
      <c r="B109" s="3" t="s">
        <v>490</v>
      </c>
      <c r="C109" s="3" t="s">
        <v>385</v>
      </c>
      <c r="D109" s="14" t="s">
        <v>925</v>
      </c>
      <c r="E109" s="14" t="s">
        <v>776</v>
      </c>
      <c r="F109" s="3" t="s">
        <v>1008</v>
      </c>
      <c r="G109" s="16" t="s">
        <v>1009</v>
      </c>
      <c r="H109" s="3" t="s">
        <v>1010</v>
      </c>
      <c r="I109" s="27"/>
    </row>
    <row r="110" spans="1:9" ht="47.25">
      <c r="A110" s="67" t="s">
        <v>531</v>
      </c>
      <c r="B110" s="3" t="s">
        <v>490</v>
      </c>
      <c r="C110" s="3" t="s">
        <v>385</v>
      </c>
      <c r="D110" s="14" t="s">
        <v>925</v>
      </c>
      <c r="E110" s="14" t="s">
        <v>776</v>
      </c>
      <c r="F110" s="3" t="s">
        <v>530</v>
      </c>
      <c r="G110" s="16" t="s">
        <v>1009</v>
      </c>
      <c r="H110" s="3" t="s">
        <v>1010</v>
      </c>
      <c r="I110" s="27"/>
    </row>
    <row r="111" spans="1:9" ht="15.75">
      <c r="A111" s="67" t="s">
        <v>529</v>
      </c>
      <c r="B111" s="3" t="s">
        <v>528</v>
      </c>
      <c r="C111" s="3" t="s">
        <v>521</v>
      </c>
      <c r="D111" s="14" t="s">
        <v>921</v>
      </c>
      <c r="E111" s="14" t="s">
        <v>749</v>
      </c>
      <c r="F111" s="3" t="s">
        <v>527</v>
      </c>
      <c r="G111" s="16" t="s">
        <v>991</v>
      </c>
      <c r="H111" s="3" t="s">
        <v>743</v>
      </c>
      <c r="I111" s="27"/>
    </row>
    <row r="112" spans="1:9" ht="15.75">
      <c r="A112" s="67" t="s">
        <v>526</v>
      </c>
      <c r="B112" s="3" t="s">
        <v>525</v>
      </c>
      <c r="C112" s="3" t="s">
        <v>521</v>
      </c>
      <c r="D112" s="14" t="s">
        <v>921</v>
      </c>
      <c r="E112" s="14" t="s">
        <v>749</v>
      </c>
      <c r="F112" s="3" t="s">
        <v>520</v>
      </c>
      <c r="G112" s="16" t="s">
        <v>991</v>
      </c>
      <c r="H112" s="3" t="s">
        <v>743</v>
      </c>
      <c r="I112" s="27"/>
    </row>
    <row r="113" spans="1:9" ht="15.75">
      <c r="A113" s="67" t="s">
        <v>524</v>
      </c>
      <c r="B113" s="3" t="s">
        <v>420</v>
      </c>
      <c r="C113" s="3" t="s">
        <v>521</v>
      </c>
      <c r="D113" s="14" t="s">
        <v>921</v>
      </c>
      <c r="E113" s="14" t="s">
        <v>749</v>
      </c>
      <c r="F113" s="3" t="s">
        <v>520</v>
      </c>
      <c r="G113" s="16" t="s">
        <v>991</v>
      </c>
      <c r="H113" s="3" t="s">
        <v>743</v>
      </c>
      <c r="I113" s="27"/>
    </row>
    <row r="114" spans="1:9" ht="15.75">
      <c r="A114" s="67" t="s">
        <v>523</v>
      </c>
      <c r="B114" s="3" t="s">
        <v>522</v>
      </c>
      <c r="C114" s="3" t="s">
        <v>521</v>
      </c>
      <c r="D114" s="14" t="s">
        <v>921</v>
      </c>
      <c r="E114" s="14" t="s">
        <v>749</v>
      </c>
      <c r="F114" s="3" t="s">
        <v>520</v>
      </c>
      <c r="G114" s="16" t="s">
        <v>991</v>
      </c>
      <c r="H114" s="3" t="s">
        <v>743</v>
      </c>
      <c r="I114" s="27"/>
    </row>
    <row r="115" spans="1:9" ht="15.75">
      <c r="A115" s="67" t="s">
        <v>519</v>
      </c>
      <c r="B115" s="3" t="s">
        <v>490</v>
      </c>
      <c r="C115" s="3" t="s">
        <v>299</v>
      </c>
      <c r="D115" s="14" t="s">
        <v>935</v>
      </c>
      <c r="E115" s="14" t="s">
        <v>768</v>
      </c>
      <c r="F115" s="3" t="s">
        <v>518</v>
      </c>
      <c r="G115" s="16" t="s">
        <v>992</v>
      </c>
      <c r="H115" s="3" t="s">
        <v>262</v>
      </c>
      <c r="I115" s="27"/>
    </row>
    <row r="116" spans="1:9" ht="38.25" customHeight="1">
      <c r="A116" s="67" t="s">
        <v>517</v>
      </c>
      <c r="B116" s="3" t="s">
        <v>516</v>
      </c>
      <c r="C116" s="3" t="s">
        <v>277</v>
      </c>
      <c r="D116" s="14" t="s">
        <v>889</v>
      </c>
      <c r="E116" s="14" t="s">
        <v>768</v>
      </c>
      <c r="F116" s="3" t="s">
        <v>175</v>
      </c>
      <c r="G116" s="16" t="s">
        <v>355</v>
      </c>
      <c r="H116" s="3" t="s">
        <v>713</v>
      </c>
      <c r="I116" s="27"/>
    </row>
    <row r="117" spans="1:9" ht="15.75">
      <c r="A117" s="67" t="s">
        <v>515</v>
      </c>
      <c r="B117" s="3" t="s">
        <v>506</v>
      </c>
      <c r="C117" s="3" t="s">
        <v>27</v>
      </c>
      <c r="D117" s="14" t="s">
        <v>816</v>
      </c>
      <c r="E117" s="14" t="s">
        <v>769</v>
      </c>
      <c r="F117" s="3" t="s">
        <v>514</v>
      </c>
      <c r="G117" s="16" t="s">
        <v>816</v>
      </c>
      <c r="H117" s="75" t="s">
        <v>819</v>
      </c>
      <c r="I117" s="27"/>
    </row>
    <row r="118" spans="1:9" ht="236.25">
      <c r="A118" s="67" t="s">
        <v>513</v>
      </c>
      <c r="B118" s="75" t="s">
        <v>495</v>
      </c>
      <c r="C118" s="75" t="s">
        <v>1064</v>
      </c>
      <c r="D118" s="3" t="s">
        <v>1737</v>
      </c>
      <c r="E118" s="3" t="s">
        <v>1738</v>
      </c>
      <c r="F118" s="75" t="s">
        <v>1063</v>
      </c>
      <c r="G118" s="59" t="s">
        <v>1739</v>
      </c>
      <c r="H118" s="75" t="s">
        <v>1740</v>
      </c>
      <c r="I118" s="27"/>
    </row>
    <row r="119" spans="1:9" ht="372" customHeight="1">
      <c r="A119" s="67" t="s">
        <v>512</v>
      </c>
      <c r="B119" s="3" t="s">
        <v>499</v>
      </c>
      <c r="C119" s="3" t="s">
        <v>511</v>
      </c>
      <c r="D119" s="14" t="s">
        <v>1761</v>
      </c>
      <c r="E119" s="14" t="s">
        <v>1762</v>
      </c>
      <c r="F119" s="3" t="s">
        <v>510</v>
      </c>
      <c r="G119" s="59" t="s">
        <v>1741</v>
      </c>
      <c r="H119" s="75" t="s">
        <v>1742</v>
      </c>
      <c r="I119" s="27"/>
    </row>
    <row r="120" spans="1:9" ht="350.25" customHeight="1">
      <c r="A120" s="67" t="s">
        <v>509</v>
      </c>
      <c r="B120" s="3" t="s">
        <v>495</v>
      </c>
      <c r="C120" s="3" t="s">
        <v>779</v>
      </c>
      <c r="D120" s="14" t="s">
        <v>1763</v>
      </c>
      <c r="E120" s="14" t="s">
        <v>1764</v>
      </c>
      <c r="F120" s="3" t="s">
        <v>508</v>
      </c>
      <c r="G120" s="59" t="s">
        <v>1743</v>
      </c>
      <c r="H120" s="75" t="s">
        <v>1744</v>
      </c>
      <c r="I120" s="27"/>
    </row>
    <row r="121" spans="1:9" ht="213.75" customHeight="1">
      <c r="A121" s="67" t="s">
        <v>507</v>
      </c>
      <c r="B121" s="3" t="s">
        <v>506</v>
      </c>
      <c r="C121" s="3" t="s">
        <v>780</v>
      </c>
      <c r="D121" s="14" t="s">
        <v>1765</v>
      </c>
      <c r="E121" s="14" t="s">
        <v>1766</v>
      </c>
      <c r="F121" s="3" t="s">
        <v>505</v>
      </c>
      <c r="G121" s="59" t="s">
        <v>1745</v>
      </c>
      <c r="H121" s="75" t="s">
        <v>1746</v>
      </c>
      <c r="I121" s="27"/>
    </row>
    <row r="122" spans="1:9" ht="221.25" customHeight="1">
      <c r="A122" s="67" t="s">
        <v>504</v>
      </c>
      <c r="B122" s="3" t="s">
        <v>503</v>
      </c>
      <c r="C122" s="3" t="s">
        <v>502</v>
      </c>
      <c r="D122" s="14" t="s">
        <v>1767</v>
      </c>
      <c r="E122" s="14" t="s">
        <v>1768</v>
      </c>
      <c r="F122" s="3" t="s">
        <v>501</v>
      </c>
      <c r="G122" s="59" t="s">
        <v>1747</v>
      </c>
      <c r="H122" s="75" t="s">
        <v>1748</v>
      </c>
      <c r="I122" s="27"/>
    </row>
    <row r="123" spans="1:9" ht="189">
      <c r="A123" s="67" t="s">
        <v>500</v>
      </c>
      <c r="B123" s="3" t="s">
        <v>499</v>
      </c>
      <c r="C123" s="3" t="s">
        <v>498</v>
      </c>
      <c r="D123" s="14" t="s">
        <v>1767</v>
      </c>
      <c r="E123" s="14" t="s">
        <v>1768</v>
      </c>
      <c r="F123" s="3" t="s">
        <v>497</v>
      </c>
      <c r="G123" s="59" t="s">
        <v>1741</v>
      </c>
      <c r="H123" s="75" t="s">
        <v>1742</v>
      </c>
      <c r="I123" s="27"/>
    </row>
    <row r="124" spans="1:9" ht="189">
      <c r="A124" s="67" t="s">
        <v>496</v>
      </c>
      <c r="B124" s="3" t="s">
        <v>495</v>
      </c>
      <c r="C124" s="3" t="s">
        <v>781</v>
      </c>
      <c r="D124" s="14" t="s">
        <v>1769</v>
      </c>
      <c r="E124" s="14" t="s">
        <v>1770</v>
      </c>
      <c r="F124" s="3" t="s">
        <v>494</v>
      </c>
      <c r="G124" s="59" t="s">
        <v>1743</v>
      </c>
      <c r="H124" s="75" t="s">
        <v>1744</v>
      </c>
      <c r="I124" s="27"/>
    </row>
    <row r="125" spans="1:9" ht="15.75">
      <c r="A125" s="67" t="s">
        <v>493</v>
      </c>
      <c r="B125" s="3" t="s">
        <v>490</v>
      </c>
      <c r="C125" s="3" t="s">
        <v>42</v>
      </c>
      <c r="D125" s="14" t="s">
        <v>899</v>
      </c>
      <c r="E125" s="14" t="s">
        <v>758</v>
      </c>
      <c r="F125" s="3" t="s">
        <v>489</v>
      </c>
      <c r="G125" s="77" t="s">
        <v>899</v>
      </c>
      <c r="H125" s="3" t="s">
        <v>995</v>
      </c>
      <c r="I125" s="27"/>
    </row>
    <row r="126" spans="1:9" ht="15.75">
      <c r="A126" s="67" t="s">
        <v>492</v>
      </c>
      <c r="B126" s="3" t="s">
        <v>490</v>
      </c>
      <c r="C126" s="3" t="s">
        <v>42</v>
      </c>
      <c r="D126" s="14" t="s">
        <v>899</v>
      </c>
      <c r="E126" s="14" t="s">
        <v>758</v>
      </c>
      <c r="F126" s="3" t="s">
        <v>489</v>
      </c>
      <c r="G126" s="77" t="s">
        <v>899</v>
      </c>
      <c r="H126" s="3" t="s">
        <v>995</v>
      </c>
      <c r="I126" s="27"/>
    </row>
    <row r="127" spans="1:9" ht="15.75">
      <c r="A127" s="67" t="s">
        <v>491</v>
      </c>
      <c r="B127" s="3" t="s">
        <v>490</v>
      </c>
      <c r="C127" s="3" t="s">
        <v>42</v>
      </c>
      <c r="D127" s="14" t="s">
        <v>899</v>
      </c>
      <c r="E127" s="14" t="s">
        <v>758</v>
      </c>
      <c r="F127" s="3" t="s">
        <v>489</v>
      </c>
      <c r="G127" s="77" t="s">
        <v>899</v>
      </c>
      <c r="H127" s="3" t="s">
        <v>995</v>
      </c>
      <c r="I127" s="27"/>
    </row>
    <row r="128" spans="1:9" ht="15.75">
      <c r="A128" s="67" t="s">
        <v>488</v>
      </c>
      <c r="B128" s="3" t="s">
        <v>487</v>
      </c>
      <c r="C128" s="3" t="s">
        <v>27</v>
      </c>
      <c r="D128" s="14" t="s">
        <v>816</v>
      </c>
      <c r="E128" s="14" t="s">
        <v>769</v>
      </c>
      <c r="F128" s="3" t="s">
        <v>486</v>
      </c>
      <c r="G128" s="16" t="s">
        <v>816</v>
      </c>
      <c r="H128" s="3" t="s">
        <v>822</v>
      </c>
      <c r="I128" s="27"/>
    </row>
    <row r="129" spans="1:9" ht="15.75">
      <c r="A129" s="67" t="s">
        <v>485</v>
      </c>
      <c r="B129" s="3" t="s">
        <v>476</v>
      </c>
      <c r="C129" s="3" t="s">
        <v>118</v>
      </c>
      <c r="D129" s="14" t="s">
        <v>892</v>
      </c>
      <c r="E129" s="14" t="s">
        <v>243</v>
      </c>
      <c r="F129" s="3" t="s">
        <v>484</v>
      </c>
      <c r="G129" s="77" t="s">
        <v>892</v>
      </c>
      <c r="H129" s="3" t="s">
        <v>744</v>
      </c>
      <c r="I129" s="27"/>
    </row>
    <row r="130" spans="1:9" ht="15.75">
      <c r="A130" s="67" t="s">
        <v>483</v>
      </c>
      <c r="B130" s="3" t="s">
        <v>482</v>
      </c>
      <c r="C130" s="3" t="s">
        <v>323</v>
      </c>
      <c r="D130" s="14" t="s">
        <v>915</v>
      </c>
      <c r="E130" s="14" t="s">
        <v>770</v>
      </c>
      <c r="F130" s="3" t="s">
        <v>481</v>
      </c>
      <c r="G130" s="77" t="s">
        <v>899</v>
      </c>
      <c r="H130" s="14" t="s">
        <v>997</v>
      </c>
      <c r="I130" s="27"/>
    </row>
    <row r="131" spans="1:9" ht="15.75">
      <c r="A131" s="67" t="s">
        <v>480</v>
      </c>
      <c r="B131" s="11" t="s">
        <v>52</v>
      </c>
      <c r="C131" s="3" t="s">
        <v>424</v>
      </c>
      <c r="D131" s="14" t="s">
        <v>899</v>
      </c>
      <c r="E131" s="14" t="s">
        <v>997</v>
      </c>
      <c r="F131" s="3" t="s">
        <v>761</v>
      </c>
      <c r="G131" s="77" t="s">
        <v>899</v>
      </c>
      <c r="H131" s="14" t="s">
        <v>997</v>
      </c>
      <c r="I131" s="27"/>
    </row>
    <row r="132" spans="1:9" ht="63">
      <c r="A132" s="67" t="s">
        <v>479</v>
      </c>
      <c r="B132" s="3" t="s">
        <v>476</v>
      </c>
      <c r="C132" s="3" t="s">
        <v>782</v>
      </c>
      <c r="D132" s="3" t="s">
        <v>1749</v>
      </c>
      <c r="E132" s="14" t="s">
        <v>1771</v>
      </c>
      <c r="F132" s="3" t="s">
        <v>478</v>
      </c>
      <c r="G132" s="16" t="s">
        <v>1750</v>
      </c>
      <c r="H132" s="3" t="s">
        <v>1751</v>
      </c>
      <c r="I132" s="27"/>
    </row>
    <row r="133" spans="1:9" ht="141.75">
      <c r="A133" s="67" t="s">
        <v>477</v>
      </c>
      <c r="B133" s="3" t="s">
        <v>476</v>
      </c>
      <c r="C133" s="3" t="s">
        <v>475</v>
      </c>
      <c r="D133" s="14" t="s">
        <v>1772</v>
      </c>
      <c r="E133" s="14" t="s">
        <v>1773</v>
      </c>
      <c r="F133" s="3" t="s">
        <v>474</v>
      </c>
      <c r="G133" s="16" t="s">
        <v>1752</v>
      </c>
      <c r="H133" s="3" t="s">
        <v>1753</v>
      </c>
      <c r="I133" s="27"/>
    </row>
    <row r="134" spans="1:9" ht="15.75">
      <c r="A134" s="67" t="s">
        <v>473</v>
      </c>
      <c r="B134" s="3" t="s">
        <v>395</v>
      </c>
      <c r="C134" s="3" t="s">
        <v>37</v>
      </c>
      <c r="D134" s="14" t="s">
        <v>927</v>
      </c>
      <c r="E134" s="14" t="s">
        <v>737</v>
      </c>
      <c r="F134" s="3" t="s">
        <v>13</v>
      </c>
      <c r="G134" s="16" t="s">
        <v>261</v>
      </c>
      <c r="H134" s="14" t="s">
        <v>828</v>
      </c>
      <c r="I134" s="27"/>
    </row>
    <row r="135" spans="1:9" ht="15.75">
      <c r="A135" s="67" t="s">
        <v>472</v>
      </c>
      <c r="B135" s="3" t="s">
        <v>395</v>
      </c>
      <c r="C135" s="3" t="s">
        <v>96</v>
      </c>
      <c r="D135" s="14" t="s">
        <v>968</v>
      </c>
      <c r="E135" s="14" t="s">
        <v>737</v>
      </c>
      <c r="F135" s="3" t="s">
        <v>470</v>
      </c>
      <c r="G135" s="77" t="s">
        <v>968</v>
      </c>
      <c r="H135" s="14" t="s">
        <v>828</v>
      </c>
      <c r="I135" s="27"/>
    </row>
    <row r="136" spans="1:9" ht="15.75">
      <c r="A136" s="67" t="s">
        <v>471</v>
      </c>
      <c r="B136" s="3" t="s">
        <v>395</v>
      </c>
      <c r="C136" s="3" t="s">
        <v>96</v>
      </c>
      <c r="D136" s="14" t="s">
        <v>968</v>
      </c>
      <c r="E136" s="14" t="s">
        <v>737</v>
      </c>
      <c r="F136" s="3" t="s">
        <v>470</v>
      </c>
      <c r="G136" s="77" t="s">
        <v>968</v>
      </c>
      <c r="H136" s="14" t="s">
        <v>828</v>
      </c>
      <c r="I136" s="27"/>
    </row>
    <row r="137" spans="1:9" ht="15.75">
      <c r="A137" s="67" t="s">
        <v>469</v>
      </c>
      <c r="B137" s="3" t="s">
        <v>395</v>
      </c>
      <c r="C137" s="3" t="s">
        <v>46</v>
      </c>
      <c r="D137" s="14" t="s">
        <v>970</v>
      </c>
      <c r="E137" s="14" t="s">
        <v>768</v>
      </c>
      <c r="F137" s="3" t="s">
        <v>468</v>
      </c>
      <c r="G137" s="16" t="s">
        <v>747</v>
      </c>
      <c r="H137" s="14" t="s">
        <v>828</v>
      </c>
      <c r="I137" s="27"/>
    </row>
    <row r="138" spans="1:9" ht="15.75">
      <c r="A138" s="67" t="s">
        <v>467</v>
      </c>
      <c r="B138" s="3" t="s">
        <v>466</v>
      </c>
      <c r="C138" s="3" t="s">
        <v>16</v>
      </c>
      <c r="D138" s="14" t="s">
        <v>889</v>
      </c>
      <c r="E138" s="14" t="s">
        <v>768</v>
      </c>
      <c r="F138" s="3" t="s">
        <v>175</v>
      </c>
      <c r="G138" s="16" t="s">
        <v>746</v>
      </c>
      <c r="H138" s="3" t="s">
        <v>713</v>
      </c>
      <c r="I138" s="27"/>
    </row>
    <row r="139" spans="1:9" ht="15.75">
      <c r="A139" s="67" t="s">
        <v>465</v>
      </c>
      <c r="B139" s="3" t="s">
        <v>464</v>
      </c>
      <c r="C139" s="3" t="s">
        <v>46</v>
      </c>
      <c r="D139" s="14" t="s">
        <v>970</v>
      </c>
      <c r="E139" s="14" t="s">
        <v>768</v>
      </c>
      <c r="F139" s="3" t="s">
        <v>463</v>
      </c>
      <c r="G139" s="16" t="s">
        <v>235</v>
      </c>
      <c r="H139" s="14" t="s">
        <v>828</v>
      </c>
      <c r="I139" s="27"/>
    </row>
    <row r="140" spans="1:9" ht="15.75">
      <c r="A140" s="67" t="s">
        <v>462</v>
      </c>
      <c r="B140" s="3" t="s">
        <v>461</v>
      </c>
      <c r="C140" s="3" t="s">
        <v>460</v>
      </c>
      <c r="D140" s="14" t="s">
        <v>969</v>
      </c>
      <c r="E140" s="14" t="s">
        <v>777</v>
      </c>
      <c r="F140" s="3" t="s">
        <v>785</v>
      </c>
      <c r="G140" s="16" t="s">
        <v>943</v>
      </c>
      <c r="H140" s="3" t="s">
        <v>730</v>
      </c>
      <c r="I140" s="27"/>
    </row>
    <row r="141" spans="1:9" ht="15.75">
      <c r="A141" s="67" t="s">
        <v>459</v>
      </c>
      <c r="B141" s="3" t="s">
        <v>458</v>
      </c>
      <c r="C141" s="3" t="s">
        <v>402</v>
      </c>
      <c r="D141" s="14" t="s">
        <v>825</v>
      </c>
      <c r="E141" s="14" t="s">
        <v>828</v>
      </c>
      <c r="F141" s="3" t="s">
        <v>457</v>
      </c>
      <c r="G141" s="16" t="s">
        <v>999</v>
      </c>
      <c r="H141" s="3" t="s">
        <v>958</v>
      </c>
      <c r="I141" s="27"/>
    </row>
    <row r="142" spans="1:9" ht="15.75">
      <c r="A142" s="67" t="s">
        <v>456</v>
      </c>
      <c r="B142" s="3" t="s">
        <v>455</v>
      </c>
      <c r="C142" s="3" t="s">
        <v>118</v>
      </c>
      <c r="D142" s="14" t="s">
        <v>892</v>
      </c>
      <c r="E142" s="14" t="s">
        <v>828</v>
      </c>
      <c r="F142" s="3" t="s">
        <v>451</v>
      </c>
      <c r="G142" s="77" t="s">
        <v>892</v>
      </c>
      <c r="H142" s="3" t="s">
        <v>748</v>
      </c>
      <c r="I142" s="27"/>
    </row>
    <row r="143" spans="1:9" ht="15.75">
      <c r="A143" s="67" t="s">
        <v>454</v>
      </c>
      <c r="B143" s="3" t="s">
        <v>453</v>
      </c>
      <c r="C143" s="3" t="s">
        <v>452</v>
      </c>
      <c r="D143" s="14" t="s">
        <v>892</v>
      </c>
      <c r="E143" s="14" t="s">
        <v>828</v>
      </c>
      <c r="F143" s="3" t="s">
        <v>451</v>
      </c>
      <c r="G143" s="77" t="s">
        <v>892</v>
      </c>
      <c r="H143" s="3" t="s">
        <v>748</v>
      </c>
      <c r="I143" s="27"/>
    </row>
    <row r="144" spans="1:9" ht="15.75">
      <c r="A144" s="67" t="s">
        <v>450</v>
      </c>
      <c r="B144" s="3" t="s">
        <v>395</v>
      </c>
      <c r="C144" s="3" t="s">
        <v>292</v>
      </c>
      <c r="D144" s="14" t="s">
        <v>932</v>
      </c>
      <c r="E144" s="14" t="s">
        <v>769</v>
      </c>
      <c r="F144" s="3" t="s">
        <v>449</v>
      </c>
      <c r="G144" s="77" t="s">
        <v>891</v>
      </c>
      <c r="H144" s="3" t="s">
        <v>958</v>
      </c>
      <c r="I144" s="27"/>
    </row>
    <row r="145" spans="1:9" ht="47.25">
      <c r="A145" s="67" t="s">
        <v>448</v>
      </c>
      <c r="B145" s="11" t="s">
        <v>802</v>
      </c>
      <c r="C145" s="11" t="s">
        <v>783</v>
      </c>
      <c r="D145" s="14" t="s">
        <v>973</v>
      </c>
      <c r="E145" s="14" t="s">
        <v>770</v>
      </c>
      <c r="F145" s="3" t="s">
        <v>784</v>
      </c>
      <c r="G145" s="16" t="s">
        <v>967</v>
      </c>
      <c r="H145" s="3" t="s">
        <v>1000</v>
      </c>
      <c r="I145" s="27"/>
    </row>
    <row r="146" spans="1:9" ht="15.75">
      <c r="A146" s="67" t="s">
        <v>447</v>
      </c>
      <c r="B146" s="3" t="s">
        <v>361</v>
      </c>
      <c r="C146" s="3" t="s">
        <v>296</v>
      </c>
      <c r="D146" s="14" t="s">
        <v>965</v>
      </c>
      <c r="E146" s="14" t="s">
        <v>749</v>
      </c>
      <c r="F146" s="3" t="s">
        <v>360</v>
      </c>
      <c r="G146" s="16" t="s">
        <v>966</v>
      </c>
      <c r="H146" s="3" t="s">
        <v>1001</v>
      </c>
      <c r="I146" s="27"/>
    </row>
    <row r="147" spans="1:9" ht="30">
      <c r="A147" s="67" t="s">
        <v>446</v>
      </c>
      <c r="B147" s="3" t="s">
        <v>445</v>
      </c>
      <c r="C147" s="3" t="s">
        <v>342</v>
      </c>
      <c r="D147" s="14" t="s">
        <v>1029</v>
      </c>
      <c r="E147" s="14" t="s">
        <v>1030</v>
      </c>
      <c r="F147" s="3" t="s">
        <v>444</v>
      </c>
      <c r="G147" s="16" t="s">
        <v>972</v>
      </c>
      <c r="H147" s="14" t="s">
        <v>828</v>
      </c>
      <c r="I147" s="27"/>
    </row>
    <row r="148" spans="1:9" ht="110.25">
      <c r="A148" s="67" t="s">
        <v>443</v>
      </c>
      <c r="B148" s="3" t="s">
        <v>387</v>
      </c>
      <c r="C148" s="3" t="s">
        <v>442</v>
      </c>
      <c r="D148" s="14" t="s">
        <v>1774</v>
      </c>
      <c r="E148" s="14" t="s">
        <v>1775</v>
      </c>
      <c r="F148" s="3" t="s">
        <v>441</v>
      </c>
      <c r="G148" s="16" t="s">
        <v>1754</v>
      </c>
      <c r="H148" s="3" t="s">
        <v>1755</v>
      </c>
      <c r="I148" s="27"/>
    </row>
    <row r="149" spans="1:9" ht="15.75">
      <c r="A149" s="67" t="s">
        <v>440</v>
      </c>
      <c r="B149" s="3" t="s">
        <v>387</v>
      </c>
      <c r="C149" s="3" t="s">
        <v>27</v>
      </c>
      <c r="D149" s="14" t="s">
        <v>816</v>
      </c>
      <c r="E149" s="14" t="s">
        <v>769</v>
      </c>
      <c r="F149" s="3" t="s">
        <v>439</v>
      </c>
      <c r="G149" s="16" t="s">
        <v>816</v>
      </c>
      <c r="H149" s="3" t="s">
        <v>823</v>
      </c>
      <c r="I149" s="27"/>
    </row>
    <row r="150" spans="1:9" ht="157.5">
      <c r="A150" s="67" t="s">
        <v>438</v>
      </c>
      <c r="B150" s="3" t="s">
        <v>387</v>
      </c>
      <c r="C150" s="3" t="s">
        <v>437</v>
      </c>
      <c r="D150" s="14" t="s">
        <v>1776</v>
      </c>
      <c r="E150" s="14" t="s">
        <v>1777</v>
      </c>
      <c r="F150" s="3" t="s">
        <v>436</v>
      </c>
      <c r="G150" s="16" t="s">
        <v>1754</v>
      </c>
      <c r="H150" s="3" t="s">
        <v>1755</v>
      </c>
      <c r="I150" s="27"/>
    </row>
    <row r="151" spans="1:9" ht="15.75">
      <c r="A151" s="67" t="s">
        <v>433</v>
      </c>
      <c r="B151" s="3" t="s">
        <v>431</v>
      </c>
      <c r="C151" s="3" t="s">
        <v>299</v>
      </c>
      <c r="D151" s="14" t="s">
        <v>935</v>
      </c>
      <c r="E151" s="14" t="s">
        <v>768</v>
      </c>
      <c r="F151" s="3" t="s">
        <v>298</v>
      </c>
      <c r="G151" s="16" t="s">
        <v>933</v>
      </c>
      <c r="H151" s="3" t="s">
        <v>713</v>
      </c>
      <c r="I151" s="27"/>
    </row>
    <row r="152" spans="1:9" ht="15.75">
      <c r="A152" s="67" t="s">
        <v>432</v>
      </c>
      <c r="B152" s="3" t="s">
        <v>431</v>
      </c>
      <c r="C152" s="3" t="s">
        <v>27</v>
      </c>
      <c r="D152" s="14" t="s">
        <v>816</v>
      </c>
      <c r="E152" s="14" t="s">
        <v>769</v>
      </c>
      <c r="F152" s="3" t="s">
        <v>971</v>
      </c>
      <c r="G152" s="16" t="s">
        <v>803</v>
      </c>
      <c r="H152" s="3" t="s">
        <v>819</v>
      </c>
      <c r="I152" s="27"/>
    </row>
    <row r="153" spans="1:9" ht="31.5">
      <c r="A153" s="67" t="s">
        <v>430</v>
      </c>
      <c r="B153" s="75" t="s">
        <v>387</v>
      </c>
      <c r="C153" s="3" t="s">
        <v>429</v>
      </c>
      <c r="D153" s="14" t="s">
        <v>909</v>
      </c>
      <c r="E153" s="3" t="s">
        <v>1019</v>
      </c>
      <c r="F153" s="3" t="s">
        <v>428</v>
      </c>
      <c r="G153" s="16" t="s">
        <v>964</v>
      </c>
      <c r="H153" s="3" t="s">
        <v>750</v>
      </c>
      <c r="I153" s="27"/>
    </row>
    <row r="154" spans="1:9" ht="15.75">
      <c r="A154" s="67" t="s">
        <v>427</v>
      </c>
      <c r="B154" s="3" t="s">
        <v>368</v>
      </c>
      <c r="C154" s="3" t="s">
        <v>60</v>
      </c>
      <c r="D154" s="14" t="s">
        <v>902</v>
      </c>
      <c r="E154" s="14" t="s">
        <v>770</v>
      </c>
      <c r="F154" s="3" t="s">
        <v>426</v>
      </c>
      <c r="G154" s="16" t="s">
        <v>919</v>
      </c>
      <c r="H154" s="3" t="s">
        <v>862</v>
      </c>
      <c r="I154" s="27"/>
    </row>
    <row r="155" spans="1:9" ht="15.75">
      <c r="A155" s="67" t="s">
        <v>425</v>
      </c>
      <c r="B155" s="11" t="s">
        <v>52</v>
      </c>
      <c r="C155" s="11" t="s">
        <v>424</v>
      </c>
      <c r="D155" s="14" t="s">
        <v>899</v>
      </c>
      <c r="E155" s="14" t="s">
        <v>997</v>
      </c>
      <c r="F155" s="11" t="s">
        <v>424</v>
      </c>
      <c r="G155" s="77" t="s">
        <v>899</v>
      </c>
      <c r="H155" s="14" t="s">
        <v>997</v>
      </c>
      <c r="I155" s="27"/>
    </row>
    <row r="156" spans="1:9" ht="15.75">
      <c r="A156" s="67" t="s">
        <v>423</v>
      </c>
      <c r="B156" s="3" t="s">
        <v>422</v>
      </c>
      <c r="C156" s="3" t="s">
        <v>279</v>
      </c>
      <c r="D156" s="14" t="s">
        <v>889</v>
      </c>
      <c r="E156" s="14" t="s">
        <v>768</v>
      </c>
      <c r="F156" s="3" t="s">
        <v>417</v>
      </c>
      <c r="G156" s="77" t="s">
        <v>889</v>
      </c>
      <c r="H156" s="3" t="s">
        <v>974</v>
      </c>
      <c r="I156" s="27"/>
    </row>
    <row r="157" spans="1:9" ht="15.75">
      <c r="A157" s="67" t="s">
        <v>421</v>
      </c>
      <c r="B157" s="3" t="s">
        <v>420</v>
      </c>
      <c r="C157" s="3" t="s">
        <v>279</v>
      </c>
      <c r="D157" s="14" t="s">
        <v>889</v>
      </c>
      <c r="E157" s="14" t="s">
        <v>768</v>
      </c>
      <c r="F157" s="3" t="s">
        <v>417</v>
      </c>
      <c r="G157" s="77" t="s">
        <v>889</v>
      </c>
      <c r="H157" s="3" t="s">
        <v>974</v>
      </c>
      <c r="I157" s="27"/>
    </row>
    <row r="158" spans="1:9" ht="15.75">
      <c r="A158" s="67" t="s">
        <v>419</v>
      </c>
      <c r="B158" s="3" t="s">
        <v>418</v>
      </c>
      <c r="C158" s="3" t="s">
        <v>279</v>
      </c>
      <c r="D158" s="14" t="s">
        <v>889</v>
      </c>
      <c r="E158" s="14" t="s">
        <v>768</v>
      </c>
      <c r="F158" s="3" t="s">
        <v>417</v>
      </c>
      <c r="G158" s="77" t="s">
        <v>889</v>
      </c>
      <c r="H158" s="3" t="s">
        <v>974</v>
      </c>
      <c r="I158" s="27"/>
    </row>
    <row r="159" spans="1:9" ht="15.75">
      <c r="A159" s="67" t="s">
        <v>416</v>
      </c>
      <c r="B159" s="3" t="s">
        <v>293</v>
      </c>
      <c r="C159" s="3" t="s">
        <v>168</v>
      </c>
      <c r="D159" s="14" t="s">
        <v>962</v>
      </c>
      <c r="E159" s="14" t="s">
        <v>758</v>
      </c>
      <c r="F159" s="3" t="s">
        <v>169</v>
      </c>
      <c r="G159" s="16" t="s">
        <v>963</v>
      </c>
      <c r="H159" s="3" t="s">
        <v>1019</v>
      </c>
      <c r="I159" s="27"/>
    </row>
    <row r="160" spans="1:9" ht="15.75">
      <c r="A160" s="67" t="s">
        <v>415</v>
      </c>
      <c r="B160" s="3" t="s">
        <v>414</v>
      </c>
      <c r="C160" s="3" t="s">
        <v>412</v>
      </c>
      <c r="D160" s="14" t="s">
        <v>961</v>
      </c>
      <c r="E160" s="3" t="s">
        <v>713</v>
      </c>
      <c r="F160" s="3" t="s">
        <v>411</v>
      </c>
      <c r="G160" s="16" t="s">
        <v>919</v>
      </c>
      <c r="H160" s="3" t="s">
        <v>958</v>
      </c>
      <c r="I160" s="27"/>
    </row>
    <row r="161" spans="1:9" ht="15.75">
      <c r="A161" s="67" t="s">
        <v>413</v>
      </c>
      <c r="B161" s="3" t="s">
        <v>368</v>
      </c>
      <c r="C161" s="3" t="s">
        <v>412</v>
      </c>
      <c r="D161" s="14" t="s">
        <v>961</v>
      </c>
      <c r="E161" s="3" t="s">
        <v>713</v>
      </c>
      <c r="F161" s="3" t="s">
        <v>411</v>
      </c>
      <c r="G161" s="16" t="s">
        <v>919</v>
      </c>
      <c r="H161" s="3" t="s">
        <v>958</v>
      </c>
      <c r="I161" s="27"/>
    </row>
    <row r="162" spans="1:9" ht="15.75">
      <c r="A162" s="67" t="s">
        <v>410</v>
      </c>
      <c r="B162" s="3" t="s">
        <v>409</v>
      </c>
      <c r="C162" s="3" t="s">
        <v>130</v>
      </c>
      <c r="D162" s="14" t="s">
        <v>891</v>
      </c>
      <c r="E162" s="14" t="s">
        <v>769</v>
      </c>
      <c r="F162" s="3" t="s">
        <v>408</v>
      </c>
      <c r="G162" s="16" t="s">
        <v>760</v>
      </c>
      <c r="H162" s="3" t="s">
        <v>760</v>
      </c>
      <c r="I162" s="27"/>
    </row>
    <row r="163" spans="1:9" ht="15.75">
      <c r="A163" s="67" t="s">
        <v>407</v>
      </c>
      <c r="B163" s="3" t="s">
        <v>293</v>
      </c>
      <c r="C163" s="3" t="s">
        <v>289</v>
      </c>
      <c r="D163" s="14" t="s">
        <v>929</v>
      </c>
      <c r="E163" s="14" t="s">
        <v>774</v>
      </c>
      <c r="F163" s="3" t="s">
        <v>288</v>
      </c>
      <c r="G163" s="77" t="s">
        <v>929</v>
      </c>
      <c r="H163" s="3" t="s">
        <v>995</v>
      </c>
      <c r="I163" s="27"/>
    </row>
    <row r="164" spans="1:9" ht="15.75">
      <c r="A164" s="67" t="s">
        <v>406</v>
      </c>
      <c r="B164" s="3" t="s">
        <v>293</v>
      </c>
      <c r="C164" s="3" t="s">
        <v>289</v>
      </c>
      <c r="D164" s="14" t="s">
        <v>929</v>
      </c>
      <c r="E164" s="14" t="s">
        <v>774</v>
      </c>
      <c r="F164" s="3" t="s">
        <v>288</v>
      </c>
      <c r="G164" s="77" t="s">
        <v>929</v>
      </c>
      <c r="H164" s="3" t="s">
        <v>995</v>
      </c>
      <c r="I164" s="27"/>
    </row>
    <row r="165" spans="1:9" ht="15.75">
      <c r="A165" s="67" t="s">
        <v>405</v>
      </c>
      <c r="B165" s="3" t="s">
        <v>403</v>
      </c>
      <c r="C165" s="3" t="s">
        <v>402</v>
      </c>
      <c r="D165" s="14" t="s">
        <v>825</v>
      </c>
      <c r="E165" s="14" t="s">
        <v>828</v>
      </c>
      <c r="F165" s="3" t="s">
        <v>401</v>
      </c>
      <c r="G165" s="16" t="s">
        <v>825</v>
      </c>
      <c r="H165" s="3" t="s">
        <v>827</v>
      </c>
      <c r="I165" s="27"/>
    </row>
    <row r="166" spans="1:9" ht="15.75">
      <c r="A166" s="67" t="s">
        <v>404</v>
      </c>
      <c r="B166" s="3" t="s">
        <v>403</v>
      </c>
      <c r="C166" s="3" t="s">
        <v>402</v>
      </c>
      <c r="D166" s="14" t="s">
        <v>825</v>
      </c>
      <c r="E166" s="14" t="s">
        <v>828</v>
      </c>
      <c r="F166" s="3" t="s">
        <v>401</v>
      </c>
      <c r="G166" s="16" t="s">
        <v>825</v>
      </c>
      <c r="H166" s="3" t="s">
        <v>827</v>
      </c>
      <c r="I166" s="27"/>
    </row>
    <row r="167" spans="1:9" ht="30">
      <c r="A167" s="67" t="s">
        <v>400</v>
      </c>
      <c r="B167" s="3" t="s">
        <v>387</v>
      </c>
      <c r="C167" s="3" t="s">
        <v>147</v>
      </c>
      <c r="D167" s="14" t="s">
        <v>1029</v>
      </c>
      <c r="E167" s="14" t="s">
        <v>1030</v>
      </c>
      <c r="F167" s="3" t="s">
        <v>399</v>
      </c>
      <c r="G167" s="16" t="s">
        <v>960</v>
      </c>
      <c r="H167" s="3" t="s">
        <v>1019</v>
      </c>
      <c r="I167" s="27"/>
    </row>
    <row r="168" spans="1:9" ht="15.75">
      <c r="A168" s="67" t="s">
        <v>398</v>
      </c>
      <c r="B168" s="3" t="s">
        <v>53</v>
      </c>
      <c r="C168" s="3" t="s">
        <v>118</v>
      </c>
      <c r="D168" s="14" t="s">
        <v>892</v>
      </c>
      <c r="E168" s="14" t="s">
        <v>828</v>
      </c>
      <c r="F168" s="3" t="s">
        <v>397</v>
      </c>
      <c r="G168" s="77" t="s">
        <v>892</v>
      </c>
      <c r="H168" s="3" t="s">
        <v>1003</v>
      </c>
      <c r="I168" s="27"/>
    </row>
    <row r="169" spans="1:9" ht="15.75">
      <c r="A169" s="67" t="s">
        <v>396</v>
      </c>
      <c r="B169" s="3" t="s">
        <v>395</v>
      </c>
      <c r="C169" s="3" t="s">
        <v>286</v>
      </c>
      <c r="D169" s="14" t="s">
        <v>925</v>
      </c>
      <c r="E169" s="14" t="s">
        <v>748</v>
      </c>
      <c r="F169" s="3" t="s">
        <v>316</v>
      </c>
      <c r="G169" s="77" t="s">
        <v>925</v>
      </c>
      <c r="H169" s="3" t="s">
        <v>1016</v>
      </c>
      <c r="I169" s="27"/>
    </row>
    <row r="170" spans="1:9" ht="15.75">
      <c r="A170" s="67" t="s">
        <v>394</v>
      </c>
      <c r="B170" s="3" t="s">
        <v>393</v>
      </c>
      <c r="C170" s="3" t="s">
        <v>392</v>
      </c>
      <c r="D170" s="14" t="s">
        <v>959</v>
      </c>
      <c r="E170" s="14" t="s">
        <v>749</v>
      </c>
      <c r="F170" s="3" t="s">
        <v>92</v>
      </c>
      <c r="G170" s="16" t="s">
        <v>919</v>
      </c>
      <c r="H170" s="3" t="s">
        <v>958</v>
      </c>
      <c r="I170" s="27"/>
    </row>
    <row r="171" spans="1:9" ht="15.75">
      <c r="A171" s="67" t="s">
        <v>391</v>
      </c>
      <c r="B171" s="3" t="s">
        <v>387</v>
      </c>
      <c r="C171" s="3" t="s">
        <v>75</v>
      </c>
      <c r="D171" s="14" t="s">
        <v>904</v>
      </c>
      <c r="E171" s="14" t="s">
        <v>770</v>
      </c>
      <c r="F171" s="3" t="s">
        <v>390</v>
      </c>
      <c r="G171" s="16" t="s">
        <v>923</v>
      </c>
      <c r="H171" s="3" t="s">
        <v>749</v>
      </c>
      <c r="I171" s="27"/>
    </row>
    <row r="172" spans="1:9" ht="15.75">
      <c r="A172" s="67" t="s">
        <v>1781</v>
      </c>
      <c r="B172" s="3" t="s">
        <v>387</v>
      </c>
      <c r="C172" s="3" t="s">
        <v>75</v>
      </c>
      <c r="D172" s="14" t="s">
        <v>904</v>
      </c>
      <c r="E172" s="14" t="s">
        <v>770</v>
      </c>
      <c r="F172" s="3" t="s">
        <v>390</v>
      </c>
      <c r="G172" s="16" t="s">
        <v>923</v>
      </c>
      <c r="H172" s="3" t="s">
        <v>749</v>
      </c>
      <c r="I172" s="27"/>
    </row>
    <row r="173" spans="1:9" ht="15.75">
      <c r="A173" s="67" t="s">
        <v>389</v>
      </c>
      <c r="B173" s="3" t="s">
        <v>387</v>
      </c>
      <c r="C173" s="3" t="s">
        <v>75</v>
      </c>
      <c r="D173" s="14" t="s">
        <v>904</v>
      </c>
      <c r="E173" s="14" t="s">
        <v>770</v>
      </c>
      <c r="F173" s="3" t="s">
        <v>75</v>
      </c>
      <c r="G173" s="16" t="s">
        <v>923</v>
      </c>
      <c r="H173" s="3" t="s">
        <v>862</v>
      </c>
      <c r="I173" s="27"/>
    </row>
    <row r="174" spans="1:9" ht="215.25" customHeight="1">
      <c r="A174" s="67" t="s">
        <v>388</v>
      </c>
      <c r="B174" s="3" t="s">
        <v>387</v>
      </c>
      <c r="C174" s="3" t="s">
        <v>412</v>
      </c>
      <c r="D174" s="14" t="s">
        <v>917</v>
      </c>
      <c r="E174" s="14" t="s">
        <v>713</v>
      </c>
      <c r="F174" s="3" t="s">
        <v>764</v>
      </c>
      <c r="G174" s="16" t="s">
        <v>1757</v>
      </c>
      <c r="H174" s="3" t="s">
        <v>1758</v>
      </c>
      <c r="I174" s="27"/>
    </row>
    <row r="175" spans="1:9" ht="15.75">
      <c r="A175" s="67" t="s">
        <v>386</v>
      </c>
      <c r="B175" s="3" t="s">
        <v>395</v>
      </c>
      <c r="C175" s="3" t="s">
        <v>385</v>
      </c>
      <c r="D175" s="14" t="s">
        <v>925</v>
      </c>
      <c r="E175" s="14" t="s">
        <v>776</v>
      </c>
      <c r="F175" s="3" t="s">
        <v>384</v>
      </c>
      <c r="G175" s="16" t="s">
        <v>993</v>
      </c>
      <c r="H175" s="3" t="s">
        <v>1019</v>
      </c>
      <c r="I175" s="27"/>
    </row>
    <row r="176" spans="1:9" ht="19.5" customHeight="1">
      <c r="A176" s="67" t="s">
        <v>383</v>
      </c>
      <c r="B176" s="3" t="s">
        <v>327</v>
      </c>
      <c r="C176" s="3" t="s">
        <v>33</v>
      </c>
      <c r="D176" s="14" t="s">
        <v>825</v>
      </c>
      <c r="E176" s="14" t="s">
        <v>828</v>
      </c>
      <c r="F176" s="3" t="s">
        <v>33</v>
      </c>
      <c r="G176" s="16" t="s">
        <v>825</v>
      </c>
      <c r="H176" s="3" t="s">
        <v>828</v>
      </c>
      <c r="I176" s="27"/>
    </row>
    <row r="177" spans="1:9" ht="15.75">
      <c r="A177" s="67" t="s">
        <v>382</v>
      </c>
      <c r="B177" s="3" t="s">
        <v>327</v>
      </c>
      <c r="C177" s="3" t="s">
        <v>292</v>
      </c>
      <c r="D177" s="14" t="s">
        <v>932</v>
      </c>
      <c r="E177" s="14" t="s">
        <v>769</v>
      </c>
      <c r="F177" s="3" t="s">
        <v>381</v>
      </c>
      <c r="G177" s="77" t="s">
        <v>932</v>
      </c>
      <c r="H177" s="3" t="s">
        <v>958</v>
      </c>
      <c r="I177" s="27"/>
    </row>
    <row r="178" spans="1:9" ht="15.75">
      <c r="A178" s="67" t="s">
        <v>380</v>
      </c>
      <c r="B178" s="3" t="s">
        <v>379</v>
      </c>
      <c r="C178" s="3" t="s">
        <v>378</v>
      </c>
      <c r="D178" s="14" t="s">
        <v>894</v>
      </c>
      <c r="E178" s="14" t="s">
        <v>828</v>
      </c>
      <c r="F178" s="3" t="s">
        <v>377</v>
      </c>
      <c r="G178" s="77" t="s">
        <v>894</v>
      </c>
      <c r="H178" s="3" t="s">
        <v>995</v>
      </c>
      <c r="I178" s="27"/>
    </row>
    <row r="179" spans="1:9" ht="15.75">
      <c r="A179" s="67" t="s">
        <v>376</v>
      </c>
      <c r="B179" s="3" t="s">
        <v>368</v>
      </c>
      <c r="C179" s="3" t="s">
        <v>375</v>
      </c>
      <c r="D179" s="14" t="s">
        <v>932</v>
      </c>
      <c r="E179" s="14" t="s">
        <v>769</v>
      </c>
      <c r="F179" s="3" t="s">
        <v>374</v>
      </c>
      <c r="G179" s="77" t="s">
        <v>932</v>
      </c>
      <c r="H179" s="3" t="s">
        <v>958</v>
      </c>
      <c r="I179" s="27"/>
    </row>
    <row r="180" spans="1:9" ht="47.25">
      <c r="A180" s="67" t="s">
        <v>373</v>
      </c>
      <c r="B180" s="3" t="s">
        <v>759</v>
      </c>
      <c r="C180" s="3" t="s">
        <v>759</v>
      </c>
      <c r="D180" s="14" t="s">
        <v>759</v>
      </c>
      <c r="E180" s="14" t="s">
        <v>759</v>
      </c>
      <c r="F180" s="3" t="s">
        <v>759</v>
      </c>
      <c r="G180" s="16" t="s">
        <v>759</v>
      </c>
      <c r="H180" s="3" t="s">
        <v>759</v>
      </c>
      <c r="I180" s="27"/>
    </row>
    <row r="181" spans="1:9" ht="47.25">
      <c r="A181" s="67" t="s">
        <v>372</v>
      </c>
      <c r="B181" s="3" t="s">
        <v>759</v>
      </c>
      <c r="C181" s="3" t="s">
        <v>759</v>
      </c>
      <c r="D181" s="14" t="s">
        <v>759</v>
      </c>
      <c r="E181" s="14" t="s">
        <v>759</v>
      </c>
      <c r="F181" s="3" t="s">
        <v>759</v>
      </c>
      <c r="G181" s="16" t="s">
        <v>759</v>
      </c>
      <c r="H181" s="3" t="s">
        <v>759</v>
      </c>
      <c r="I181" s="27"/>
    </row>
    <row r="182" spans="1:9" ht="47.25">
      <c r="A182" s="67" t="s">
        <v>371</v>
      </c>
      <c r="B182" s="3" t="s">
        <v>759</v>
      </c>
      <c r="C182" s="3" t="s">
        <v>759</v>
      </c>
      <c r="D182" s="14" t="s">
        <v>759</v>
      </c>
      <c r="E182" s="14" t="s">
        <v>759</v>
      </c>
      <c r="F182" s="3" t="s">
        <v>759</v>
      </c>
      <c r="G182" s="16" t="s">
        <v>759</v>
      </c>
      <c r="H182" s="3" t="s">
        <v>759</v>
      </c>
      <c r="I182" s="27"/>
    </row>
    <row r="183" spans="1:9" ht="47.25">
      <c r="A183" s="67" t="s">
        <v>370</v>
      </c>
      <c r="B183" s="3" t="s">
        <v>759</v>
      </c>
      <c r="C183" s="3" t="s">
        <v>759</v>
      </c>
      <c r="D183" s="14" t="s">
        <v>759</v>
      </c>
      <c r="E183" s="14" t="s">
        <v>759</v>
      </c>
      <c r="F183" s="3" t="s">
        <v>759</v>
      </c>
      <c r="G183" s="16" t="s">
        <v>759</v>
      </c>
      <c r="H183" s="3" t="s">
        <v>759</v>
      </c>
      <c r="I183" s="27"/>
    </row>
    <row r="184" spans="1:9" ht="30">
      <c r="A184" s="67" t="s">
        <v>369</v>
      </c>
      <c r="B184" s="3" t="s">
        <v>368</v>
      </c>
      <c r="C184" s="3" t="s">
        <v>342</v>
      </c>
      <c r="D184" s="14" t="s">
        <v>1029</v>
      </c>
      <c r="E184" s="14" t="s">
        <v>1030</v>
      </c>
      <c r="F184" s="3" t="s">
        <v>367</v>
      </c>
      <c r="G184" s="16" t="s">
        <v>957</v>
      </c>
      <c r="H184" s="14" t="s">
        <v>828</v>
      </c>
      <c r="I184" s="27"/>
    </row>
    <row r="185" spans="1:9" ht="15.75">
      <c r="A185" s="67" t="s">
        <v>366</v>
      </c>
      <c r="B185" s="3" t="s">
        <v>343</v>
      </c>
      <c r="C185" s="3" t="s">
        <v>299</v>
      </c>
      <c r="D185" s="14" t="s">
        <v>935</v>
      </c>
      <c r="E185" s="14" t="s">
        <v>768</v>
      </c>
      <c r="F185" s="3" t="s">
        <v>365</v>
      </c>
      <c r="G185" s="16" t="s">
        <v>956</v>
      </c>
      <c r="H185" s="14" t="s">
        <v>828</v>
      </c>
      <c r="I185" s="27"/>
    </row>
    <row r="186" spans="1:9" ht="15.75">
      <c r="A186" s="67" t="s">
        <v>364</v>
      </c>
      <c r="B186" s="3" t="s">
        <v>350</v>
      </c>
      <c r="C186" s="3" t="s">
        <v>323</v>
      </c>
      <c r="D186" s="14" t="s">
        <v>915</v>
      </c>
      <c r="E186" s="14" t="s">
        <v>770</v>
      </c>
      <c r="F186" s="3" t="s">
        <v>363</v>
      </c>
      <c r="G186" s="77" t="s">
        <v>899</v>
      </c>
      <c r="H186" s="14" t="s">
        <v>997</v>
      </c>
      <c r="I186" s="27"/>
    </row>
    <row r="187" spans="1:9" ht="15.75">
      <c r="A187" s="67" t="s">
        <v>362</v>
      </c>
      <c r="B187" s="3" t="s">
        <v>361</v>
      </c>
      <c r="C187" s="3" t="s">
        <v>296</v>
      </c>
      <c r="D187" s="14" t="s">
        <v>926</v>
      </c>
      <c r="E187" s="14" t="s">
        <v>749</v>
      </c>
      <c r="F187" s="3" t="s">
        <v>360</v>
      </c>
      <c r="G187" s="77" t="s">
        <v>926</v>
      </c>
      <c r="H187" s="14" t="s">
        <v>828</v>
      </c>
      <c r="I187" s="27"/>
    </row>
    <row r="188" spans="1:9" ht="31.5">
      <c r="A188" s="67" t="s">
        <v>359</v>
      </c>
      <c r="B188" s="75" t="s">
        <v>357</v>
      </c>
      <c r="C188" s="3" t="s">
        <v>16</v>
      </c>
      <c r="D188" s="14" t="s">
        <v>889</v>
      </c>
      <c r="E188" s="14" t="s">
        <v>768</v>
      </c>
      <c r="F188" s="3" t="s">
        <v>21</v>
      </c>
      <c r="G188" s="16" t="s">
        <v>230</v>
      </c>
      <c r="H188" s="3" t="s">
        <v>234</v>
      </c>
      <c r="I188" s="27"/>
    </row>
    <row r="189" spans="1:9" ht="31.5">
      <c r="A189" s="67" t="s">
        <v>356</v>
      </c>
      <c r="B189" s="3" t="s">
        <v>283</v>
      </c>
      <c r="C189" s="3" t="s">
        <v>277</v>
      </c>
      <c r="D189" s="14" t="s">
        <v>889</v>
      </c>
      <c r="E189" s="14" t="s">
        <v>768</v>
      </c>
      <c r="F189" s="3" t="s">
        <v>175</v>
      </c>
      <c r="G189" s="16" t="s">
        <v>355</v>
      </c>
      <c r="H189" s="3" t="s">
        <v>713</v>
      </c>
      <c r="I189" s="27"/>
    </row>
    <row r="190" spans="1:9" ht="31.5">
      <c r="A190" s="67" t="s">
        <v>354</v>
      </c>
      <c r="B190" s="3" t="s">
        <v>353</v>
      </c>
      <c r="C190" s="3" t="s">
        <v>16</v>
      </c>
      <c r="D190" s="14" t="s">
        <v>889</v>
      </c>
      <c r="E190" s="14" t="s">
        <v>768</v>
      </c>
      <c r="F190" s="3" t="s">
        <v>21</v>
      </c>
      <c r="G190" s="16" t="s">
        <v>230</v>
      </c>
      <c r="H190" s="3" t="s">
        <v>234</v>
      </c>
      <c r="I190" s="27"/>
    </row>
    <row r="191" spans="1:9" ht="15.75">
      <c r="A191" s="67" t="s">
        <v>352</v>
      </c>
      <c r="B191" s="3" t="s">
        <v>343</v>
      </c>
      <c r="C191" s="3" t="s">
        <v>299</v>
      </c>
      <c r="D191" s="14" t="s">
        <v>935</v>
      </c>
      <c r="E191" s="14" t="s">
        <v>768</v>
      </c>
      <c r="F191" s="3" t="s">
        <v>298</v>
      </c>
      <c r="G191" s="16" t="s">
        <v>933</v>
      </c>
      <c r="H191" s="14" t="s">
        <v>713</v>
      </c>
      <c r="I191" s="27"/>
    </row>
    <row r="192" spans="1:9" ht="15.75">
      <c r="A192" s="67" t="s">
        <v>351</v>
      </c>
      <c r="B192" s="3" t="s">
        <v>350</v>
      </c>
      <c r="C192" s="3" t="s">
        <v>349</v>
      </c>
      <c r="D192" s="14" t="s">
        <v>909</v>
      </c>
      <c r="E192" s="14" t="s">
        <v>828</v>
      </c>
      <c r="F192" s="3" t="s">
        <v>348</v>
      </c>
      <c r="G192" s="16" t="s">
        <v>952</v>
      </c>
      <c r="H192" s="3" t="s">
        <v>1019</v>
      </c>
      <c r="I192" s="27"/>
    </row>
    <row r="193" spans="1:9" ht="15.75">
      <c r="A193" s="67" t="s">
        <v>347</v>
      </c>
      <c r="B193" s="3" t="s">
        <v>1159</v>
      </c>
      <c r="C193" s="3" t="s">
        <v>1199</v>
      </c>
      <c r="D193" s="3"/>
      <c r="E193" s="3"/>
      <c r="F193" s="3" t="s">
        <v>1201</v>
      </c>
      <c r="G193" s="82"/>
      <c r="H193" s="3"/>
      <c r="I193" s="27"/>
    </row>
    <row r="194" spans="1:9" ht="31.5">
      <c r="A194" s="67" t="s">
        <v>347</v>
      </c>
      <c r="B194" s="3" t="s">
        <v>293</v>
      </c>
      <c r="C194" s="3" t="s">
        <v>346</v>
      </c>
      <c r="D194" s="14" t="s">
        <v>926</v>
      </c>
      <c r="E194" s="3" t="s">
        <v>1019</v>
      </c>
      <c r="F194" s="3" t="s">
        <v>345</v>
      </c>
      <c r="G194" s="77" t="s">
        <v>893</v>
      </c>
      <c r="H194" s="14" t="s">
        <v>828</v>
      </c>
      <c r="I194" s="27"/>
    </row>
    <row r="195" spans="1:9" ht="15.75">
      <c r="A195" s="67" t="s">
        <v>344</v>
      </c>
      <c r="B195" s="3" t="s">
        <v>1202</v>
      </c>
      <c r="C195" s="3" t="s">
        <v>1202</v>
      </c>
      <c r="D195" s="3" t="s">
        <v>1202</v>
      </c>
      <c r="E195" s="3" t="s">
        <v>1202</v>
      </c>
      <c r="F195" s="3" t="s">
        <v>1202</v>
      </c>
      <c r="G195" s="82"/>
      <c r="H195" s="3"/>
      <c r="I195" s="27"/>
    </row>
    <row r="196" spans="1:9" ht="30">
      <c r="A196" s="67" t="s">
        <v>344</v>
      </c>
      <c r="B196" s="3" t="s">
        <v>343</v>
      </c>
      <c r="C196" s="3" t="s">
        <v>342</v>
      </c>
      <c r="D196" s="14" t="s">
        <v>1029</v>
      </c>
      <c r="E196" s="14" t="s">
        <v>1030</v>
      </c>
      <c r="F196" s="3" t="s">
        <v>270</v>
      </c>
      <c r="G196" s="16" t="s">
        <v>950</v>
      </c>
      <c r="H196" s="3" t="s">
        <v>1019</v>
      </c>
      <c r="I196" s="27"/>
    </row>
    <row r="197" spans="1:9" ht="15.75">
      <c r="A197" s="67" t="s">
        <v>341</v>
      </c>
      <c r="B197" s="75" t="s">
        <v>65</v>
      </c>
      <c r="C197" s="3" t="s">
        <v>340</v>
      </c>
      <c r="D197" s="14" t="s">
        <v>894</v>
      </c>
      <c r="E197" s="14" t="s">
        <v>828</v>
      </c>
      <c r="F197" s="3" t="s">
        <v>339</v>
      </c>
      <c r="G197" s="16" t="s">
        <v>951</v>
      </c>
      <c r="H197" s="3" t="s">
        <v>758</v>
      </c>
      <c r="I197" s="27"/>
    </row>
    <row r="198" spans="1:9" ht="63">
      <c r="A198" s="67" t="s">
        <v>338</v>
      </c>
      <c r="B198" s="3" t="s">
        <v>324</v>
      </c>
      <c r="C198" s="3" t="s">
        <v>337</v>
      </c>
      <c r="D198" s="14" t="s">
        <v>917</v>
      </c>
      <c r="E198" s="14" t="s">
        <v>713</v>
      </c>
      <c r="F198" s="3" t="s">
        <v>765</v>
      </c>
      <c r="G198" s="16" t="s">
        <v>1759</v>
      </c>
      <c r="H198" s="3" t="s">
        <v>1760</v>
      </c>
      <c r="I198" s="27"/>
    </row>
    <row r="199" spans="1:9" ht="15.75">
      <c r="A199" s="67" t="s">
        <v>336</v>
      </c>
      <c r="B199" s="3" t="s">
        <v>335</v>
      </c>
      <c r="C199" s="3" t="s">
        <v>75</v>
      </c>
      <c r="D199" s="14" t="s">
        <v>904</v>
      </c>
      <c r="E199" s="14" t="s">
        <v>770</v>
      </c>
      <c r="F199" s="3" t="s">
        <v>334</v>
      </c>
      <c r="G199" s="16" t="s">
        <v>244</v>
      </c>
      <c r="H199" s="3" t="s">
        <v>862</v>
      </c>
      <c r="I199" s="27"/>
    </row>
    <row r="200" spans="1:9" ht="15.75">
      <c r="A200" s="67" t="s">
        <v>333</v>
      </c>
      <c r="B200" s="3" t="s">
        <v>324</v>
      </c>
      <c r="C200" s="3" t="s">
        <v>42</v>
      </c>
      <c r="D200" s="14" t="s">
        <v>899</v>
      </c>
      <c r="E200" s="14" t="s">
        <v>758</v>
      </c>
      <c r="F200" s="3" t="s">
        <v>43</v>
      </c>
      <c r="G200" s="77" t="s">
        <v>899</v>
      </c>
      <c r="H200" s="14" t="s">
        <v>997</v>
      </c>
      <c r="I200" s="27"/>
    </row>
    <row r="201" spans="1:9" ht="15.75">
      <c r="A201" s="67" t="s">
        <v>332</v>
      </c>
      <c r="B201" s="3" t="s">
        <v>331</v>
      </c>
      <c r="C201" s="3" t="s">
        <v>168</v>
      </c>
      <c r="D201" s="14" t="s">
        <v>942</v>
      </c>
      <c r="E201" s="14" t="s">
        <v>758</v>
      </c>
      <c r="F201" s="3" t="s">
        <v>330</v>
      </c>
      <c r="G201" s="16" t="s">
        <v>949</v>
      </c>
      <c r="H201" s="3" t="s">
        <v>1019</v>
      </c>
      <c r="I201" s="27"/>
    </row>
    <row r="202" spans="1:9" ht="31.5">
      <c r="A202" s="67" t="s">
        <v>329</v>
      </c>
      <c r="B202" s="3" t="s">
        <v>327</v>
      </c>
      <c r="C202" s="3" t="s">
        <v>77</v>
      </c>
      <c r="D202" s="14" t="s">
        <v>893</v>
      </c>
      <c r="E202" s="3" t="s">
        <v>1019</v>
      </c>
      <c r="F202" s="3" t="s">
        <v>326</v>
      </c>
      <c r="G202" s="77" t="s">
        <v>926</v>
      </c>
      <c r="H202" s="3" t="s">
        <v>1019</v>
      </c>
      <c r="I202" s="27"/>
    </row>
    <row r="203" spans="1:9" ht="15.75">
      <c r="A203" s="67" t="s">
        <v>1785</v>
      </c>
      <c r="B203" s="3" t="s">
        <v>327</v>
      </c>
      <c r="C203" s="3" t="s">
        <v>778</v>
      </c>
      <c r="D203" s="14" t="s">
        <v>893</v>
      </c>
      <c r="E203" s="14" t="s">
        <v>749</v>
      </c>
      <c r="F203" s="3" t="s">
        <v>326</v>
      </c>
      <c r="G203" s="77" t="s">
        <v>926</v>
      </c>
      <c r="H203" s="3" t="s">
        <v>1019</v>
      </c>
      <c r="I203" s="80"/>
    </row>
    <row r="204" spans="1:9" ht="15.75">
      <c r="A204" s="67" t="s">
        <v>325</v>
      </c>
      <c r="B204" s="3" t="s">
        <v>324</v>
      </c>
      <c r="C204" s="3" t="s">
        <v>323</v>
      </c>
      <c r="D204" s="14" t="s">
        <v>915</v>
      </c>
      <c r="E204" s="14" t="s">
        <v>770</v>
      </c>
      <c r="F204" s="3" t="s">
        <v>322</v>
      </c>
      <c r="G204" s="77" t="s">
        <v>899</v>
      </c>
      <c r="H204" s="14" t="s">
        <v>997</v>
      </c>
      <c r="I204" s="81" t="s">
        <v>752</v>
      </c>
    </row>
    <row r="205" spans="1:9" ht="31.5">
      <c r="A205" s="67" t="s">
        <v>321</v>
      </c>
      <c r="B205" s="3" t="s">
        <v>278</v>
      </c>
      <c r="C205" s="3" t="s">
        <v>37</v>
      </c>
      <c r="D205" s="14" t="s">
        <v>940</v>
      </c>
      <c r="E205" s="3" t="s">
        <v>1019</v>
      </c>
      <c r="F205" s="3" t="s">
        <v>13</v>
      </c>
      <c r="G205" s="16" t="s">
        <v>261</v>
      </c>
      <c r="H205" s="14" t="s">
        <v>828</v>
      </c>
      <c r="I205" s="27"/>
    </row>
    <row r="206" spans="1:9" ht="31.5">
      <c r="A206" s="67" t="s">
        <v>320</v>
      </c>
      <c r="B206" s="3" t="s">
        <v>278</v>
      </c>
      <c r="C206" s="3" t="s">
        <v>37</v>
      </c>
      <c r="D206" s="14" t="s">
        <v>940</v>
      </c>
      <c r="E206" s="3" t="s">
        <v>1019</v>
      </c>
      <c r="F206" s="3" t="s">
        <v>13</v>
      </c>
      <c r="G206" s="16" t="s">
        <v>261</v>
      </c>
      <c r="H206" s="14" t="s">
        <v>828</v>
      </c>
      <c r="I206" s="27"/>
    </row>
    <row r="207" spans="1:9" ht="15.75">
      <c r="A207" s="67" t="s">
        <v>319</v>
      </c>
      <c r="B207" s="3" t="s">
        <v>62</v>
      </c>
      <c r="C207" s="3" t="s">
        <v>30</v>
      </c>
      <c r="D207" s="14" t="s">
        <v>1022</v>
      </c>
      <c r="E207" s="14" t="s">
        <v>1023</v>
      </c>
      <c r="F207" s="3" t="s">
        <v>318</v>
      </c>
      <c r="G207" s="16" t="s">
        <v>941</v>
      </c>
      <c r="H207" s="3" t="s">
        <v>1017</v>
      </c>
      <c r="I207" s="27"/>
    </row>
    <row r="208" spans="1:9" ht="31.5">
      <c r="A208" s="67" t="s">
        <v>317</v>
      </c>
      <c r="B208" s="3" t="s">
        <v>801</v>
      </c>
      <c r="C208" s="3" t="s">
        <v>286</v>
      </c>
      <c r="D208" s="14" t="s">
        <v>925</v>
      </c>
      <c r="E208" s="14" t="s">
        <v>748</v>
      </c>
      <c r="F208" s="3" t="s">
        <v>316</v>
      </c>
      <c r="G208" s="77" t="s">
        <v>925</v>
      </c>
      <c r="H208" s="3" t="s">
        <v>255</v>
      </c>
      <c r="I208" s="27"/>
    </row>
    <row r="209" spans="1:9" ht="15.75">
      <c r="A209" s="67" t="s">
        <v>315</v>
      </c>
      <c r="B209" s="3" t="s">
        <v>293</v>
      </c>
      <c r="C209" s="3" t="s">
        <v>289</v>
      </c>
      <c r="D209" s="14" t="s">
        <v>929</v>
      </c>
      <c r="E209" s="14" t="s">
        <v>1002</v>
      </c>
      <c r="F209" s="3" t="s">
        <v>288</v>
      </c>
      <c r="G209" s="77" t="s">
        <v>929</v>
      </c>
      <c r="H209" s="3" t="s">
        <v>995</v>
      </c>
      <c r="I209" s="27"/>
    </row>
    <row r="210" spans="1:9" ht="15.75">
      <c r="A210" s="67" t="s">
        <v>314</v>
      </c>
      <c r="B210" s="3" t="s">
        <v>293</v>
      </c>
      <c r="C210" s="3" t="s">
        <v>292</v>
      </c>
      <c r="D210" s="14" t="s">
        <v>891</v>
      </c>
      <c r="E210" s="14" t="s">
        <v>769</v>
      </c>
      <c r="F210" s="3" t="s">
        <v>310</v>
      </c>
      <c r="G210" s="77" t="s">
        <v>891</v>
      </c>
      <c r="H210" s="3" t="s">
        <v>1018</v>
      </c>
      <c r="I210" s="27"/>
    </row>
    <row r="211" spans="1:9" ht="15.75">
      <c r="A211" s="67" t="s">
        <v>313</v>
      </c>
      <c r="B211" s="3" t="s">
        <v>293</v>
      </c>
      <c r="C211" s="3" t="s">
        <v>292</v>
      </c>
      <c r="D211" s="14" t="s">
        <v>891</v>
      </c>
      <c r="E211" s="14" t="s">
        <v>769</v>
      </c>
      <c r="F211" s="3" t="s">
        <v>291</v>
      </c>
      <c r="G211" s="77" t="s">
        <v>891</v>
      </c>
      <c r="H211" s="3" t="s">
        <v>995</v>
      </c>
      <c r="I211" s="27"/>
    </row>
    <row r="212" spans="1:9" ht="15.75">
      <c r="A212" s="67" t="s">
        <v>312</v>
      </c>
      <c r="B212" s="3" t="s">
        <v>293</v>
      </c>
      <c r="C212" s="3" t="s">
        <v>289</v>
      </c>
      <c r="D212" s="14" t="s">
        <v>929</v>
      </c>
      <c r="E212" s="14" t="s">
        <v>1002</v>
      </c>
      <c r="F212" s="3" t="s">
        <v>288</v>
      </c>
      <c r="G212" s="77" t="s">
        <v>929</v>
      </c>
      <c r="H212" s="3" t="s">
        <v>995</v>
      </c>
      <c r="I212" s="27"/>
    </row>
    <row r="213" spans="1:9" ht="15.75">
      <c r="A213" s="67" t="s">
        <v>311</v>
      </c>
      <c r="B213" s="3" t="s">
        <v>293</v>
      </c>
      <c r="C213" s="3" t="s">
        <v>292</v>
      </c>
      <c r="D213" s="14" t="s">
        <v>891</v>
      </c>
      <c r="E213" s="14" t="s">
        <v>769</v>
      </c>
      <c r="F213" s="3" t="s">
        <v>310</v>
      </c>
      <c r="G213" s="77" t="s">
        <v>891</v>
      </c>
      <c r="H213" s="3" t="s">
        <v>1018</v>
      </c>
      <c r="I213" s="27"/>
    </row>
    <row r="214" spans="1:9" ht="15.75">
      <c r="A214" s="67" t="s">
        <v>309</v>
      </c>
      <c r="B214" s="3" t="s">
        <v>293</v>
      </c>
      <c r="C214" s="3" t="s">
        <v>289</v>
      </c>
      <c r="D214" s="14" t="s">
        <v>929</v>
      </c>
      <c r="E214" s="14" t="s">
        <v>1002</v>
      </c>
      <c r="F214" s="3" t="s">
        <v>288</v>
      </c>
      <c r="G214" s="77" t="s">
        <v>929</v>
      </c>
      <c r="H214" s="3" t="s">
        <v>995</v>
      </c>
      <c r="I214" s="27"/>
    </row>
    <row r="215" spans="1:9" ht="15.75">
      <c r="A215" s="67" t="s">
        <v>308</v>
      </c>
      <c r="B215" s="3" t="s">
        <v>293</v>
      </c>
      <c r="C215" s="3" t="s">
        <v>289</v>
      </c>
      <c r="D215" s="14" t="s">
        <v>929</v>
      </c>
      <c r="E215" s="14" t="s">
        <v>1002</v>
      </c>
      <c r="F215" s="3" t="s">
        <v>288</v>
      </c>
      <c r="G215" s="77" t="s">
        <v>929</v>
      </c>
      <c r="H215" s="3" t="s">
        <v>995</v>
      </c>
      <c r="I215" s="27"/>
    </row>
    <row r="216" spans="1:9" ht="15.75">
      <c r="A216" s="67" t="s">
        <v>307</v>
      </c>
      <c r="B216" s="3" t="s">
        <v>293</v>
      </c>
      <c r="C216" s="3" t="s">
        <v>289</v>
      </c>
      <c r="D216" s="14" t="s">
        <v>929</v>
      </c>
      <c r="E216" s="14" t="s">
        <v>1002</v>
      </c>
      <c r="F216" s="3" t="s">
        <v>288</v>
      </c>
      <c r="G216" s="77" t="s">
        <v>929</v>
      </c>
      <c r="H216" s="3" t="s">
        <v>995</v>
      </c>
      <c r="I216" s="27"/>
    </row>
    <row r="217" spans="1:9" ht="47.25">
      <c r="A217" s="67" t="s">
        <v>306</v>
      </c>
      <c r="B217" s="3" t="s">
        <v>275</v>
      </c>
      <c r="C217" s="3" t="s">
        <v>275</v>
      </c>
      <c r="D217" s="14" t="s">
        <v>275</v>
      </c>
      <c r="E217" s="14" t="s">
        <v>275</v>
      </c>
      <c r="F217" s="3" t="s">
        <v>275</v>
      </c>
      <c r="G217" s="16" t="s">
        <v>275</v>
      </c>
      <c r="H217" s="3" t="s">
        <v>275</v>
      </c>
      <c r="I217" s="27"/>
    </row>
    <row r="218" spans="1:9" ht="15.75">
      <c r="A218" s="67" t="s">
        <v>305</v>
      </c>
      <c r="B218" s="3" t="s">
        <v>293</v>
      </c>
      <c r="C218" s="3" t="s">
        <v>292</v>
      </c>
      <c r="D218" s="14" t="s">
        <v>891</v>
      </c>
      <c r="E218" s="14" t="s">
        <v>769</v>
      </c>
      <c r="F218" s="3" t="s">
        <v>291</v>
      </c>
      <c r="G218" s="77" t="s">
        <v>891</v>
      </c>
      <c r="H218" s="3" t="s">
        <v>995</v>
      </c>
      <c r="I218" s="27"/>
    </row>
    <row r="219" spans="1:9" ht="15.75">
      <c r="A219" s="67" t="s">
        <v>304</v>
      </c>
      <c r="B219" s="3" t="s">
        <v>293</v>
      </c>
      <c r="C219" s="3" t="s">
        <v>289</v>
      </c>
      <c r="D219" s="14" t="s">
        <v>929</v>
      </c>
      <c r="E219" s="14" t="s">
        <v>1002</v>
      </c>
      <c r="F219" s="3" t="s">
        <v>288</v>
      </c>
      <c r="G219" s="77" t="s">
        <v>929</v>
      </c>
      <c r="H219" s="3" t="s">
        <v>995</v>
      </c>
      <c r="I219" s="27"/>
    </row>
    <row r="220" spans="1:9" ht="15.75">
      <c r="A220" s="67" t="s">
        <v>303</v>
      </c>
      <c r="B220" s="3" t="s">
        <v>293</v>
      </c>
      <c r="C220" s="3" t="s">
        <v>292</v>
      </c>
      <c r="D220" s="14" t="s">
        <v>891</v>
      </c>
      <c r="E220" s="14" t="s">
        <v>769</v>
      </c>
      <c r="F220" s="3" t="s">
        <v>291</v>
      </c>
      <c r="G220" s="77" t="s">
        <v>891</v>
      </c>
      <c r="H220" s="3" t="s">
        <v>995</v>
      </c>
      <c r="I220" s="27"/>
    </row>
    <row r="221" spans="1:9" ht="15.75">
      <c r="A221" s="67" t="s">
        <v>302</v>
      </c>
      <c r="B221" s="3" t="s">
        <v>293</v>
      </c>
      <c r="C221" s="3" t="s">
        <v>292</v>
      </c>
      <c r="D221" s="14" t="s">
        <v>891</v>
      </c>
      <c r="E221" s="14" t="s">
        <v>769</v>
      </c>
      <c r="F221" s="3" t="s">
        <v>301</v>
      </c>
      <c r="G221" s="77" t="s">
        <v>891</v>
      </c>
      <c r="H221" s="14" t="s">
        <v>828</v>
      </c>
      <c r="I221" s="27"/>
    </row>
    <row r="222" spans="1:9" ht="15.75">
      <c r="A222" s="67" t="s">
        <v>300</v>
      </c>
      <c r="B222" s="3" t="s">
        <v>283</v>
      </c>
      <c r="C222" s="3" t="s">
        <v>299</v>
      </c>
      <c r="D222" s="14" t="s">
        <v>935</v>
      </c>
      <c r="E222" s="14" t="s">
        <v>768</v>
      </c>
      <c r="F222" s="3" t="s">
        <v>298</v>
      </c>
      <c r="G222" s="16" t="s">
        <v>933</v>
      </c>
      <c r="H222" s="3" t="s">
        <v>713</v>
      </c>
      <c r="I222" s="27"/>
    </row>
    <row r="223" spans="1:9" ht="15.75">
      <c r="A223" s="67" t="s">
        <v>297</v>
      </c>
      <c r="B223" s="3" t="s">
        <v>283</v>
      </c>
      <c r="C223" s="3" t="s">
        <v>296</v>
      </c>
      <c r="D223" s="14" t="s">
        <v>926</v>
      </c>
      <c r="E223" s="14" t="s">
        <v>749</v>
      </c>
      <c r="F223" s="3" t="s">
        <v>295</v>
      </c>
      <c r="G223" s="77" t="s">
        <v>926</v>
      </c>
      <c r="H223" s="3" t="s">
        <v>1019</v>
      </c>
      <c r="I223" s="27"/>
    </row>
    <row r="224" spans="1:9" ht="15.75">
      <c r="A224" s="67" t="s">
        <v>294</v>
      </c>
      <c r="B224" s="3" t="s">
        <v>293</v>
      </c>
      <c r="C224" s="3" t="s">
        <v>292</v>
      </c>
      <c r="D224" s="14" t="s">
        <v>891</v>
      </c>
      <c r="E224" s="14" t="s">
        <v>769</v>
      </c>
      <c r="F224" s="3" t="s">
        <v>291</v>
      </c>
      <c r="G224" s="77" t="s">
        <v>891</v>
      </c>
      <c r="H224" s="3" t="s">
        <v>995</v>
      </c>
      <c r="I224" s="27"/>
    </row>
    <row r="225" spans="1:9" ht="15.75">
      <c r="A225" s="67" t="s">
        <v>1783</v>
      </c>
      <c r="B225" s="3" t="s">
        <v>290</v>
      </c>
      <c r="C225" s="3" t="s">
        <v>289</v>
      </c>
      <c r="D225" s="14" t="s">
        <v>929</v>
      </c>
      <c r="E225" s="14" t="s">
        <v>1002</v>
      </c>
      <c r="F225" s="3" t="s">
        <v>288</v>
      </c>
      <c r="G225" s="77" t="s">
        <v>929</v>
      </c>
      <c r="H225" s="3" t="s">
        <v>995</v>
      </c>
      <c r="I225" s="27"/>
    </row>
    <row r="226" spans="1:9" ht="15.75">
      <c r="A226" s="67" t="s">
        <v>287</v>
      </c>
      <c r="B226" s="3" t="s">
        <v>283</v>
      </c>
      <c r="C226" s="3" t="s">
        <v>286</v>
      </c>
      <c r="D226" s="14" t="s">
        <v>925</v>
      </c>
      <c r="E226" s="14" t="s">
        <v>748</v>
      </c>
      <c r="F226" s="3" t="s">
        <v>285</v>
      </c>
      <c r="G226" s="16" t="s">
        <v>938</v>
      </c>
      <c r="H226" s="3" t="s">
        <v>939</v>
      </c>
      <c r="I226" s="27"/>
    </row>
    <row r="227" spans="1:9" ht="30">
      <c r="A227" s="67" t="s">
        <v>284</v>
      </c>
      <c r="B227" s="3" t="s">
        <v>283</v>
      </c>
      <c r="C227" s="3" t="s">
        <v>282</v>
      </c>
      <c r="D227" s="14" t="s">
        <v>1029</v>
      </c>
      <c r="E227" s="14" t="s">
        <v>1030</v>
      </c>
      <c r="F227" s="3" t="s">
        <v>270</v>
      </c>
      <c r="G227" s="16" t="s">
        <v>937</v>
      </c>
      <c r="H227" s="3" t="s">
        <v>1019</v>
      </c>
      <c r="I227" s="27"/>
    </row>
    <row r="228" spans="1:9" ht="62.25">
      <c r="A228" s="67" t="s">
        <v>281</v>
      </c>
      <c r="B228" s="3" t="s">
        <v>271</v>
      </c>
      <c r="C228" s="3" t="s">
        <v>953</v>
      </c>
      <c r="D228" s="14" t="s">
        <v>1734</v>
      </c>
      <c r="E228" s="14" t="s">
        <v>1735</v>
      </c>
      <c r="F228" s="3" t="s">
        <v>954</v>
      </c>
      <c r="G228" s="77" t="s">
        <v>1736</v>
      </c>
      <c r="H228" s="3" t="s">
        <v>955</v>
      </c>
      <c r="I228" s="27"/>
    </row>
    <row r="229" spans="1:9" ht="15.75">
      <c r="A229" s="67" t="s">
        <v>280</v>
      </c>
      <c r="B229" s="3" t="s">
        <v>271</v>
      </c>
      <c r="C229" s="3" t="s">
        <v>279</v>
      </c>
      <c r="D229" s="14" t="s">
        <v>889</v>
      </c>
      <c r="E229" s="14" t="s">
        <v>768</v>
      </c>
      <c r="F229" s="3" t="s">
        <v>19</v>
      </c>
      <c r="G229" s="16" t="s">
        <v>994</v>
      </c>
      <c r="H229" s="3" t="s">
        <v>996</v>
      </c>
      <c r="I229" s="27"/>
    </row>
    <row r="230" spans="1:9" ht="15.75">
      <c r="A230" s="67" t="s">
        <v>1784</v>
      </c>
      <c r="B230" s="3" t="s">
        <v>278</v>
      </c>
      <c r="C230" s="3" t="s">
        <v>277</v>
      </c>
      <c r="D230" s="14" t="s">
        <v>889</v>
      </c>
      <c r="E230" s="14" t="s">
        <v>768</v>
      </c>
      <c r="F230" s="3" t="s">
        <v>19</v>
      </c>
      <c r="G230" s="16" t="s">
        <v>994</v>
      </c>
      <c r="H230" s="3" t="s">
        <v>996</v>
      </c>
      <c r="I230" s="27"/>
    </row>
    <row r="231" spans="1:9" ht="47.25">
      <c r="A231" s="67" t="s">
        <v>276</v>
      </c>
      <c r="B231" s="3" t="s">
        <v>275</v>
      </c>
      <c r="C231" s="3" t="s">
        <v>275</v>
      </c>
      <c r="D231" s="14" t="s">
        <v>275</v>
      </c>
      <c r="E231" s="14" t="s">
        <v>275</v>
      </c>
      <c r="F231" s="3" t="s">
        <v>275</v>
      </c>
      <c r="G231" s="16" t="s">
        <v>275</v>
      </c>
      <c r="H231" s="3" t="s">
        <v>275</v>
      </c>
      <c r="I231" s="27"/>
    </row>
    <row r="232" spans="1:9" ht="15.75">
      <c r="A232" s="67" t="s">
        <v>274</v>
      </c>
      <c r="B232" s="3" t="s">
        <v>271</v>
      </c>
      <c r="C232" s="3" t="s">
        <v>42</v>
      </c>
      <c r="D232" s="14" t="s">
        <v>916</v>
      </c>
      <c r="E232" s="14" t="s">
        <v>758</v>
      </c>
      <c r="F232" s="3" t="s">
        <v>273</v>
      </c>
      <c r="G232" s="77" t="s">
        <v>916</v>
      </c>
      <c r="H232" s="3" t="s">
        <v>997</v>
      </c>
      <c r="I232" s="27"/>
    </row>
    <row r="233" spans="1:9" ht="30">
      <c r="A233" s="67" t="s">
        <v>272</v>
      </c>
      <c r="B233" s="3" t="s">
        <v>271</v>
      </c>
      <c r="C233" s="3" t="s">
        <v>147</v>
      </c>
      <c r="D233" s="14" t="s">
        <v>1029</v>
      </c>
      <c r="E233" s="14" t="s">
        <v>1030</v>
      </c>
      <c r="F233" s="3" t="s">
        <v>270</v>
      </c>
      <c r="G233" s="16" t="s">
        <v>937</v>
      </c>
      <c r="H233" s="3" t="s">
        <v>1019</v>
      </c>
      <c r="I233" s="27"/>
    </row>
    <row r="234" spans="1:9" ht="31.5">
      <c r="A234" s="67" t="s">
        <v>269</v>
      </c>
      <c r="B234" s="3" t="s">
        <v>65</v>
      </c>
      <c r="C234" s="3" t="s">
        <v>268</v>
      </c>
      <c r="D234" s="14" t="s">
        <v>812</v>
      </c>
      <c r="E234" s="3" t="s">
        <v>1019</v>
      </c>
      <c r="F234" s="3" t="s">
        <v>77</v>
      </c>
      <c r="G234" s="3" t="s">
        <v>936</v>
      </c>
      <c r="H234" s="3" t="s">
        <v>1019</v>
      </c>
      <c r="I234" s="27"/>
    </row>
  </sheetData>
  <autoFilter ref="A3:H234">
    <sortState ref="A4:H234">
      <sortCondition ref="A3:A234"/>
    </sortState>
  </autoFilter>
  <mergeCells count="2">
    <mergeCell ref="A1:H1"/>
    <mergeCell ref="A2:H2"/>
  </mergeCells>
  <conditionalFormatting sqref="G176">
    <cfRule type="duplicateValues" dxfId="6" priority="5"/>
  </conditionalFormatting>
  <conditionalFormatting sqref="G166">
    <cfRule type="duplicateValues" dxfId="5" priority="4"/>
  </conditionalFormatting>
  <conditionalFormatting sqref="G165">
    <cfRule type="duplicateValues" dxfId="4" priority="3"/>
  </conditionalFormatting>
  <conditionalFormatting sqref="B3">
    <cfRule type="duplicateValues" dxfId="3" priority="1"/>
  </conditionalFormatting>
  <hyperlinks>
    <hyperlink ref="G62" r:id="rId1" display="https://www.sigadoc.mt.gov.br/siga/app/lotacao/exibir?sigla=SESGBSAGTES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4"/>
  <sheetViews>
    <sheetView zoomScale="80" zoomScaleNormal="80" workbookViewId="0">
      <pane ySplit="3" topLeftCell="A67" activePane="bottomLeft" state="frozen"/>
      <selection pane="bottomLeft" activeCell="B4" sqref="B4"/>
    </sheetView>
  </sheetViews>
  <sheetFormatPr defaultColWidth="0" defaultRowHeight="18.75"/>
  <cols>
    <col min="1" max="1" width="14.42578125" style="2" customWidth="1"/>
    <col min="2" max="2" width="19.5703125" style="2" customWidth="1"/>
    <col min="3" max="3" width="52.140625" style="2" customWidth="1"/>
    <col min="4" max="4" width="54.28515625" style="54" bestFit="1" customWidth="1"/>
    <col min="5" max="5" width="40.7109375" style="54" customWidth="1"/>
    <col min="6" max="6" width="48.85546875" style="49" customWidth="1"/>
    <col min="7" max="7" width="69.28515625" style="2" customWidth="1"/>
    <col min="8" max="8" width="52" style="2" customWidth="1"/>
    <col min="9" max="9" width="9.85546875" style="2" customWidth="1"/>
    <col min="10" max="20" width="0" style="2" hidden="1" customWidth="1"/>
    <col min="21" max="16384" width="9.140625" style="2" hidden="1"/>
  </cols>
  <sheetData>
    <row r="1" spans="1:9" customFormat="1" ht="75.75" customHeight="1">
      <c r="A1" s="84"/>
      <c r="B1" s="84"/>
      <c r="C1" s="84"/>
      <c r="D1" s="84"/>
      <c r="E1" s="84"/>
      <c r="F1" s="84"/>
      <c r="G1" s="84"/>
      <c r="H1" s="84"/>
    </row>
    <row r="2" spans="1:9" ht="18.75" customHeight="1">
      <c r="A2" s="85" t="s">
        <v>1722</v>
      </c>
      <c r="B2" s="85"/>
      <c r="C2" s="85"/>
      <c r="D2" s="85"/>
      <c r="E2" s="85"/>
      <c r="F2" s="85"/>
      <c r="G2" s="85"/>
      <c r="H2" s="85"/>
    </row>
    <row r="3" spans="1:9" s="21" customFormat="1" ht="31.5" customHeight="1">
      <c r="A3" s="55" t="s">
        <v>0</v>
      </c>
      <c r="B3" s="55" t="s">
        <v>1</v>
      </c>
      <c r="C3" s="55" t="s">
        <v>2</v>
      </c>
      <c r="D3" s="55" t="s">
        <v>766</v>
      </c>
      <c r="E3" s="55" t="s">
        <v>767</v>
      </c>
      <c r="F3" s="55" t="s">
        <v>3</v>
      </c>
      <c r="G3" s="55" t="s">
        <v>762</v>
      </c>
      <c r="H3" s="55" t="s">
        <v>763</v>
      </c>
      <c r="I3" s="72"/>
    </row>
    <row r="4" spans="1:9" customFormat="1" ht="27" customHeight="1">
      <c r="A4" s="63" t="s">
        <v>128</v>
      </c>
      <c r="B4" s="5" t="s">
        <v>114</v>
      </c>
      <c r="C4" s="3" t="s">
        <v>844</v>
      </c>
      <c r="D4" s="18" t="s">
        <v>912</v>
      </c>
      <c r="E4" s="14" t="s">
        <v>769</v>
      </c>
      <c r="F4" s="5" t="s">
        <v>127</v>
      </c>
      <c r="G4" s="5" t="s">
        <v>808</v>
      </c>
      <c r="H4" s="5" t="s">
        <v>833</v>
      </c>
      <c r="I4" s="4"/>
    </row>
    <row r="5" spans="1:9" customFormat="1" ht="37.5" customHeight="1">
      <c r="A5" s="62" t="s">
        <v>1786</v>
      </c>
      <c r="B5" s="5" t="s">
        <v>290</v>
      </c>
      <c r="C5" s="5" t="s">
        <v>7</v>
      </c>
      <c r="D5" s="14" t="s">
        <v>831</v>
      </c>
      <c r="E5" s="14" t="s">
        <v>832</v>
      </c>
      <c r="F5" s="5" t="s">
        <v>8</v>
      </c>
      <c r="G5" s="5" t="s">
        <v>975</v>
      </c>
      <c r="H5" s="5" t="s">
        <v>226</v>
      </c>
      <c r="I5" s="4"/>
    </row>
    <row r="6" spans="1:9" customFormat="1" ht="15.75">
      <c r="A6" s="62" t="s">
        <v>26</v>
      </c>
      <c r="B6" s="13" t="s">
        <v>791</v>
      </c>
      <c r="C6" s="5" t="s">
        <v>27</v>
      </c>
      <c r="D6" s="14" t="s">
        <v>898</v>
      </c>
      <c r="E6" s="14" t="s">
        <v>769</v>
      </c>
      <c r="F6" s="5" t="s">
        <v>28</v>
      </c>
      <c r="G6" s="5" t="s">
        <v>803</v>
      </c>
      <c r="H6" s="5" t="s">
        <v>817</v>
      </c>
      <c r="I6" s="4"/>
    </row>
    <row r="7" spans="1:9" customFormat="1" ht="47.25">
      <c r="A7" s="62" t="s">
        <v>29</v>
      </c>
      <c r="B7" s="5" t="s">
        <v>1369</v>
      </c>
      <c r="C7" s="5" t="s">
        <v>30</v>
      </c>
      <c r="D7" s="14" t="s">
        <v>1022</v>
      </c>
      <c r="E7" s="14" t="s">
        <v>1023</v>
      </c>
      <c r="F7" s="5" t="s">
        <v>1370</v>
      </c>
      <c r="G7" s="5" t="s">
        <v>1079</v>
      </c>
      <c r="H7" s="5" t="s">
        <v>1079</v>
      </c>
      <c r="I7" s="4"/>
    </row>
    <row r="8" spans="1:9" customFormat="1" ht="47.25">
      <c r="A8" s="62" t="s">
        <v>31</v>
      </c>
      <c r="B8" s="5" t="s">
        <v>1248</v>
      </c>
      <c r="C8" s="5" t="s">
        <v>27</v>
      </c>
      <c r="D8" s="14" t="s">
        <v>898</v>
      </c>
      <c r="E8" s="14" t="s">
        <v>769</v>
      </c>
      <c r="F8" s="5" t="s">
        <v>1246</v>
      </c>
      <c r="G8" s="5" t="s">
        <v>1079</v>
      </c>
      <c r="H8" s="14" t="s">
        <v>1079</v>
      </c>
      <c r="I8" s="4"/>
    </row>
    <row r="9" spans="1:9" customFormat="1" ht="31.5">
      <c r="A9" s="63" t="s">
        <v>40</v>
      </c>
      <c r="B9" s="5" t="s">
        <v>39</v>
      </c>
      <c r="C9" s="5" t="s">
        <v>37</v>
      </c>
      <c r="D9" s="14" t="s">
        <v>854</v>
      </c>
      <c r="E9" s="14" t="s">
        <v>849</v>
      </c>
      <c r="F9" s="5" t="s">
        <v>38</v>
      </c>
      <c r="G9" s="5" t="s">
        <v>238</v>
      </c>
      <c r="H9" s="5" t="s">
        <v>237</v>
      </c>
      <c r="I9" s="4"/>
    </row>
    <row r="10" spans="1:9" customFormat="1" ht="15.75">
      <c r="A10" s="63" t="s">
        <v>41</v>
      </c>
      <c r="B10" s="5" t="s">
        <v>44</v>
      </c>
      <c r="C10" s="5" t="s">
        <v>42</v>
      </c>
      <c r="D10" s="14" t="s">
        <v>899</v>
      </c>
      <c r="E10" s="14" t="s">
        <v>833</v>
      </c>
      <c r="F10" s="5" t="s">
        <v>43</v>
      </c>
      <c r="G10" s="14" t="s">
        <v>899</v>
      </c>
      <c r="H10" s="13" t="s">
        <v>852</v>
      </c>
      <c r="I10" s="4"/>
    </row>
    <row r="11" spans="1:9" customFormat="1" ht="31.5">
      <c r="A11" s="62" t="s">
        <v>45</v>
      </c>
      <c r="B11" s="5" t="s">
        <v>1252</v>
      </c>
      <c r="C11" s="5" t="s">
        <v>46</v>
      </c>
      <c r="D11" s="14" t="s">
        <v>900</v>
      </c>
      <c r="E11" s="14" t="s">
        <v>855</v>
      </c>
      <c r="F11" s="5" t="s">
        <v>1251</v>
      </c>
      <c r="G11" s="5" t="s">
        <v>241</v>
      </c>
      <c r="H11" s="8" t="s">
        <v>240</v>
      </c>
      <c r="I11" s="4"/>
    </row>
    <row r="12" spans="1:9" customFormat="1" ht="47.25">
      <c r="A12" s="62" t="s">
        <v>47</v>
      </c>
      <c r="B12" s="7" t="s">
        <v>1374</v>
      </c>
      <c r="C12" s="5" t="s">
        <v>50</v>
      </c>
      <c r="D12" s="14" t="s">
        <v>901</v>
      </c>
      <c r="E12" s="14" t="s">
        <v>856</v>
      </c>
      <c r="F12" s="5" t="s">
        <v>1372</v>
      </c>
      <c r="G12" s="14" t="s">
        <v>899</v>
      </c>
      <c r="H12" s="13" t="s">
        <v>852</v>
      </c>
      <c r="I12" s="4"/>
    </row>
    <row r="13" spans="1:9" customFormat="1" ht="31.5">
      <c r="A13" s="62" t="s">
        <v>49</v>
      </c>
      <c r="B13" s="5" t="s">
        <v>1371</v>
      </c>
      <c r="C13" s="5" t="s">
        <v>42</v>
      </c>
      <c r="D13" s="14" t="s">
        <v>899</v>
      </c>
      <c r="E13" s="14" t="s">
        <v>833</v>
      </c>
      <c r="F13" s="5" t="s">
        <v>1372</v>
      </c>
      <c r="G13" s="14" t="s">
        <v>899</v>
      </c>
      <c r="H13" s="13" t="s">
        <v>852</v>
      </c>
      <c r="I13" s="4"/>
    </row>
    <row r="14" spans="1:9" customFormat="1" ht="15.75">
      <c r="A14" s="62" t="s">
        <v>9</v>
      </c>
      <c r="B14" s="5" t="s">
        <v>789</v>
      </c>
      <c r="C14" s="5" t="s">
        <v>10</v>
      </c>
      <c r="D14" s="14" t="s">
        <v>896</v>
      </c>
      <c r="E14" s="14" t="s">
        <v>833</v>
      </c>
      <c r="F14" s="5" t="s">
        <v>11</v>
      </c>
      <c r="G14" s="5" t="s">
        <v>235</v>
      </c>
      <c r="H14" s="5" t="s">
        <v>815</v>
      </c>
      <c r="I14" s="4"/>
    </row>
    <row r="15" spans="1:9" customFormat="1" ht="15.75">
      <c r="A15" s="62" t="s">
        <v>51</v>
      </c>
      <c r="B15" s="5" t="s">
        <v>53</v>
      </c>
      <c r="C15" s="5" t="s">
        <v>50</v>
      </c>
      <c r="D15" s="14" t="s">
        <v>901</v>
      </c>
      <c r="E15" s="14" t="s">
        <v>856</v>
      </c>
      <c r="F15" s="5" t="s">
        <v>48</v>
      </c>
      <c r="G15" s="14" t="s">
        <v>899</v>
      </c>
      <c r="H15" s="5" t="s">
        <v>242</v>
      </c>
      <c r="I15" s="4"/>
    </row>
    <row r="16" spans="1:9" customFormat="1" ht="15.75">
      <c r="A16" s="63" t="s">
        <v>54</v>
      </c>
      <c r="B16" s="5" t="s">
        <v>53</v>
      </c>
      <c r="C16" s="5" t="s">
        <v>50</v>
      </c>
      <c r="D16" s="14" t="s">
        <v>901</v>
      </c>
      <c r="E16" s="14" t="s">
        <v>856</v>
      </c>
      <c r="F16" s="5" t="s">
        <v>48</v>
      </c>
      <c r="G16" s="14" t="s">
        <v>899</v>
      </c>
      <c r="H16" s="5" t="s">
        <v>242</v>
      </c>
      <c r="I16" s="4"/>
    </row>
    <row r="17" spans="1:9" customFormat="1" ht="47.25">
      <c r="A17" s="62" t="s">
        <v>55</v>
      </c>
      <c r="B17" s="5" t="s">
        <v>1373</v>
      </c>
      <c r="C17" s="5" t="s">
        <v>42</v>
      </c>
      <c r="D17" s="14" t="s">
        <v>899</v>
      </c>
      <c r="E17" s="14" t="s">
        <v>833</v>
      </c>
      <c r="F17" s="5" t="s">
        <v>1372</v>
      </c>
      <c r="G17" s="14" t="s">
        <v>899</v>
      </c>
      <c r="H17" s="13" t="s">
        <v>852</v>
      </c>
      <c r="I17" s="4"/>
    </row>
    <row r="18" spans="1:9" customFormat="1" ht="15.75">
      <c r="A18" s="63" t="s">
        <v>56</v>
      </c>
      <c r="B18" s="5" t="s">
        <v>58</v>
      </c>
      <c r="C18" s="5" t="s">
        <v>46</v>
      </c>
      <c r="D18" s="14" t="s">
        <v>900</v>
      </c>
      <c r="E18" s="14" t="s">
        <v>855</v>
      </c>
      <c r="F18" s="5" t="s">
        <v>57</v>
      </c>
      <c r="G18" s="69" t="s">
        <v>899</v>
      </c>
      <c r="H18" s="14" t="s">
        <v>832</v>
      </c>
      <c r="I18" s="4"/>
    </row>
    <row r="19" spans="1:9" customFormat="1" ht="31.5">
      <c r="A19" s="62" t="s">
        <v>25</v>
      </c>
      <c r="B19" s="5" t="s">
        <v>1253</v>
      </c>
      <c r="C19" s="5" t="s">
        <v>42</v>
      </c>
      <c r="D19" s="14" t="s">
        <v>899</v>
      </c>
      <c r="E19" s="14" t="s">
        <v>833</v>
      </c>
      <c r="F19" s="5" t="s">
        <v>363</v>
      </c>
      <c r="G19" s="14" t="s">
        <v>899</v>
      </c>
      <c r="H19" s="13" t="s">
        <v>852</v>
      </c>
      <c r="I19" s="4"/>
    </row>
    <row r="20" spans="1:9" customFormat="1" ht="31.5">
      <c r="A20" s="63" t="s">
        <v>59</v>
      </c>
      <c r="B20" s="5" t="s">
        <v>1255</v>
      </c>
      <c r="C20" s="5" t="s">
        <v>60</v>
      </c>
      <c r="D20" s="14" t="s">
        <v>902</v>
      </c>
      <c r="E20" s="14" t="s">
        <v>856</v>
      </c>
      <c r="F20" s="5" t="s">
        <v>1254</v>
      </c>
      <c r="G20" s="5" t="s">
        <v>859</v>
      </c>
      <c r="H20" s="5" t="s">
        <v>857</v>
      </c>
      <c r="I20" s="4"/>
    </row>
    <row r="21" spans="1:9" customFormat="1" ht="31.5">
      <c r="A21" s="63" t="s">
        <v>63</v>
      </c>
      <c r="B21" s="5" t="s">
        <v>65</v>
      </c>
      <c r="C21" s="5" t="s">
        <v>64</v>
      </c>
      <c r="D21" s="14" t="s">
        <v>238</v>
      </c>
      <c r="E21" s="14" t="s">
        <v>855</v>
      </c>
      <c r="F21" s="5" t="s">
        <v>21</v>
      </c>
      <c r="G21" s="5" t="s">
        <v>230</v>
      </c>
      <c r="H21" s="5" t="s">
        <v>234</v>
      </c>
      <c r="I21" s="4"/>
    </row>
    <row r="22" spans="1:9" customFormat="1" ht="31.5">
      <c r="A22" s="63" t="s">
        <v>1778</v>
      </c>
      <c r="B22" s="5" t="s">
        <v>65</v>
      </c>
      <c r="C22" s="5" t="s">
        <v>64</v>
      </c>
      <c r="D22" s="14" t="s">
        <v>238</v>
      </c>
      <c r="E22" s="14" t="s">
        <v>855</v>
      </c>
      <c r="F22" s="5" t="s">
        <v>21</v>
      </c>
      <c r="G22" s="5" t="s">
        <v>230</v>
      </c>
      <c r="H22" s="5" t="s">
        <v>234</v>
      </c>
      <c r="I22" s="4"/>
    </row>
    <row r="23" spans="1:9" customFormat="1" ht="31.5">
      <c r="A23" s="63" t="s">
        <v>66</v>
      </c>
      <c r="B23" s="5" t="s">
        <v>65</v>
      </c>
      <c r="C23" s="5" t="s">
        <v>64</v>
      </c>
      <c r="D23" s="14" t="s">
        <v>238</v>
      </c>
      <c r="E23" s="14" t="s">
        <v>855</v>
      </c>
      <c r="F23" s="5" t="s">
        <v>21</v>
      </c>
      <c r="G23" s="5" t="s">
        <v>230</v>
      </c>
      <c r="H23" s="5" t="s">
        <v>234</v>
      </c>
      <c r="I23" s="4"/>
    </row>
    <row r="24" spans="1:9" customFormat="1" ht="15.75">
      <c r="A24" s="62" t="s">
        <v>12</v>
      </c>
      <c r="B24" s="5" t="s">
        <v>1368</v>
      </c>
      <c r="C24" s="5" t="s">
        <v>13</v>
      </c>
      <c r="D24" s="14" t="s">
        <v>897</v>
      </c>
      <c r="E24" s="14" t="s">
        <v>833</v>
      </c>
      <c r="F24" s="5" t="s">
        <v>14</v>
      </c>
      <c r="G24" s="5" t="s">
        <v>228</v>
      </c>
      <c r="H24" s="5" t="s">
        <v>229</v>
      </c>
      <c r="I24" s="4"/>
    </row>
    <row r="25" spans="1:9" customFormat="1" ht="31.5">
      <c r="A25" s="63" t="s">
        <v>1098</v>
      </c>
      <c r="B25" s="5" t="s">
        <v>65</v>
      </c>
      <c r="C25" s="3" t="s">
        <v>1099</v>
      </c>
      <c r="D25" s="14" t="s">
        <v>238</v>
      </c>
      <c r="E25" s="14" t="s">
        <v>1100</v>
      </c>
      <c r="F25" s="5" t="s">
        <v>21</v>
      </c>
      <c r="G25" s="5" t="s">
        <v>230</v>
      </c>
      <c r="H25" s="5" t="s">
        <v>234</v>
      </c>
      <c r="I25" s="4"/>
    </row>
    <row r="26" spans="1:9" customFormat="1" ht="31.5">
      <c r="A26" s="63" t="s">
        <v>68</v>
      </c>
      <c r="B26" s="5" t="s">
        <v>65</v>
      </c>
      <c r="C26" s="5" t="s">
        <v>64</v>
      </c>
      <c r="D26" s="14" t="s">
        <v>238</v>
      </c>
      <c r="E26" s="14" t="s">
        <v>855</v>
      </c>
      <c r="F26" s="5" t="s">
        <v>21</v>
      </c>
      <c r="G26" s="5" t="s">
        <v>230</v>
      </c>
      <c r="H26" s="5" t="s">
        <v>234</v>
      </c>
      <c r="I26" s="4"/>
    </row>
    <row r="27" spans="1:9" customFormat="1" ht="31.5">
      <c r="A27" s="63" t="s">
        <v>69</v>
      </c>
      <c r="B27" s="5" t="s">
        <v>65</v>
      </c>
      <c r="C27" s="5" t="s">
        <v>64</v>
      </c>
      <c r="D27" s="14" t="s">
        <v>238</v>
      </c>
      <c r="E27" s="14" t="s">
        <v>855</v>
      </c>
      <c r="F27" s="5" t="s">
        <v>21</v>
      </c>
      <c r="G27" s="5" t="s">
        <v>230</v>
      </c>
      <c r="H27" s="5" t="s">
        <v>234</v>
      </c>
      <c r="I27" s="4"/>
    </row>
    <row r="28" spans="1:9" customFormat="1" ht="15.75">
      <c r="A28" s="63" t="s">
        <v>70</v>
      </c>
      <c r="B28" s="5" t="s">
        <v>72</v>
      </c>
      <c r="C28" s="5" t="s">
        <v>42</v>
      </c>
      <c r="D28" s="14" t="s">
        <v>238</v>
      </c>
      <c r="E28" s="14" t="s">
        <v>833</v>
      </c>
      <c r="F28" s="5" t="s">
        <v>71</v>
      </c>
      <c r="G28" s="14" t="s">
        <v>899</v>
      </c>
      <c r="H28" s="5" t="s">
        <v>860</v>
      </c>
      <c r="I28" s="4"/>
    </row>
    <row r="29" spans="1:9" customFormat="1" ht="47.25">
      <c r="A29" s="62" t="s">
        <v>6</v>
      </c>
      <c r="B29" s="5" t="s">
        <v>1257</v>
      </c>
      <c r="C29" s="5" t="s">
        <v>1256</v>
      </c>
      <c r="D29" s="14" t="s">
        <v>903</v>
      </c>
      <c r="E29" s="14" t="s">
        <v>861</v>
      </c>
      <c r="F29" s="5" t="s">
        <v>73</v>
      </c>
      <c r="G29" s="5" t="s">
        <v>804</v>
      </c>
      <c r="H29" s="14" t="s">
        <v>849</v>
      </c>
      <c r="I29" s="4"/>
    </row>
    <row r="30" spans="1:9" customFormat="1" ht="31.5">
      <c r="A30" s="62" t="s">
        <v>74</v>
      </c>
      <c r="B30" s="5" t="s">
        <v>1250</v>
      </c>
      <c r="C30" s="5" t="s">
        <v>75</v>
      </c>
      <c r="D30" s="14" t="s">
        <v>904</v>
      </c>
      <c r="E30" s="14" t="s">
        <v>856</v>
      </c>
      <c r="F30" s="5" t="s">
        <v>1258</v>
      </c>
      <c r="G30" s="5" t="s">
        <v>244</v>
      </c>
      <c r="H30" s="5" t="s">
        <v>862</v>
      </c>
      <c r="I30" s="4"/>
    </row>
    <row r="31" spans="1:9" customFormat="1" ht="31.5">
      <c r="A31" s="63" t="s">
        <v>1779</v>
      </c>
      <c r="B31" s="5" t="s">
        <v>1250</v>
      </c>
      <c r="C31" s="5" t="s">
        <v>75</v>
      </c>
      <c r="D31" s="14" t="s">
        <v>904</v>
      </c>
      <c r="E31" s="14" t="s">
        <v>856</v>
      </c>
      <c r="F31" s="5" t="s">
        <v>1258</v>
      </c>
      <c r="G31" s="5" t="s">
        <v>244</v>
      </c>
      <c r="H31" s="5" t="s">
        <v>862</v>
      </c>
      <c r="I31" s="4"/>
    </row>
    <row r="32" spans="1:9" customFormat="1" ht="31.5">
      <c r="A32" s="62" t="s">
        <v>1787</v>
      </c>
      <c r="B32" s="5" t="s">
        <v>44</v>
      </c>
      <c r="C32" s="5" t="s">
        <v>16</v>
      </c>
      <c r="D32" s="14" t="s">
        <v>238</v>
      </c>
      <c r="E32" s="14" t="s">
        <v>833</v>
      </c>
      <c r="F32" s="5" t="s">
        <v>17</v>
      </c>
      <c r="G32" s="5" t="s">
        <v>230</v>
      </c>
      <c r="H32" s="5" t="s">
        <v>848</v>
      </c>
      <c r="I32" s="4"/>
    </row>
    <row r="33" spans="1:9" customFormat="1" ht="15.75">
      <c r="A33" s="63" t="s">
        <v>76</v>
      </c>
      <c r="B33" s="5" t="s">
        <v>58</v>
      </c>
      <c r="C33" s="5" t="s">
        <v>77</v>
      </c>
      <c r="D33" s="14" t="s">
        <v>905</v>
      </c>
      <c r="E33" s="14" t="s">
        <v>849</v>
      </c>
      <c r="F33" s="5" t="s">
        <v>78</v>
      </c>
      <c r="G33" s="5" t="s">
        <v>235</v>
      </c>
      <c r="H33" s="14" t="s">
        <v>832</v>
      </c>
      <c r="I33" s="4"/>
    </row>
    <row r="34" spans="1:9" customFormat="1" ht="15.75">
      <c r="A34" s="63" t="s">
        <v>79</v>
      </c>
      <c r="B34" s="5" t="s">
        <v>72</v>
      </c>
      <c r="C34" s="5" t="s">
        <v>30</v>
      </c>
      <c r="D34" s="14" t="s">
        <v>1022</v>
      </c>
      <c r="E34" s="14" t="s">
        <v>1023</v>
      </c>
      <c r="F34" s="5" t="s">
        <v>80</v>
      </c>
      <c r="G34" s="5" t="s">
        <v>247</v>
      </c>
      <c r="H34" s="5" t="s">
        <v>863</v>
      </c>
      <c r="I34" s="4"/>
    </row>
    <row r="35" spans="1:9" customFormat="1" ht="15.75">
      <c r="A35" s="63" t="s">
        <v>81</v>
      </c>
      <c r="B35" s="5" t="s">
        <v>65</v>
      </c>
      <c r="C35" s="5" t="s">
        <v>84</v>
      </c>
      <c r="D35" s="14" t="s">
        <v>906</v>
      </c>
      <c r="E35" s="14" t="s">
        <v>849</v>
      </c>
      <c r="F35" s="5" t="s">
        <v>82</v>
      </c>
      <c r="G35" s="5" t="s">
        <v>249</v>
      </c>
      <c r="H35" s="5" t="s">
        <v>863</v>
      </c>
      <c r="I35" s="4"/>
    </row>
    <row r="36" spans="1:9" customFormat="1" ht="31.5">
      <c r="A36" s="62" t="s">
        <v>83</v>
      </c>
      <c r="B36" s="7" t="s">
        <v>1375</v>
      </c>
      <c r="C36" s="5" t="s">
        <v>323</v>
      </c>
      <c r="D36" s="14" t="s">
        <v>864</v>
      </c>
      <c r="E36" s="14" t="s">
        <v>832</v>
      </c>
      <c r="F36" s="5" t="s">
        <v>424</v>
      </c>
      <c r="G36" s="14" t="s">
        <v>899</v>
      </c>
      <c r="H36" s="5" t="s">
        <v>860</v>
      </c>
      <c r="I36" s="4"/>
    </row>
    <row r="37" spans="1:9" customFormat="1" ht="15.75">
      <c r="A37" s="62" t="s">
        <v>85</v>
      </c>
      <c r="B37" s="7" t="s">
        <v>86</v>
      </c>
      <c r="C37" s="5" t="s">
        <v>87</v>
      </c>
      <c r="D37" s="14" t="s">
        <v>865</v>
      </c>
      <c r="E37" s="14" t="s">
        <v>832</v>
      </c>
      <c r="F37" s="5" t="s">
        <v>78</v>
      </c>
      <c r="G37" s="5" t="s">
        <v>235</v>
      </c>
      <c r="H37" s="14" t="s">
        <v>832</v>
      </c>
      <c r="I37" s="4"/>
    </row>
    <row r="38" spans="1:9" customFormat="1" ht="31.5">
      <c r="A38" s="62" t="s">
        <v>88</v>
      </c>
      <c r="B38" s="7" t="s">
        <v>89</v>
      </c>
      <c r="C38" s="5" t="s">
        <v>64</v>
      </c>
      <c r="D38" s="14" t="s">
        <v>238</v>
      </c>
      <c r="E38" s="14" t="s">
        <v>855</v>
      </c>
      <c r="F38" s="5" t="s">
        <v>21</v>
      </c>
      <c r="G38" s="5" t="s">
        <v>230</v>
      </c>
      <c r="H38" s="5" t="s">
        <v>234</v>
      </c>
      <c r="I38" s="4"/>
    </row>
    <row r="39" spans="1:9" customFormat="1" ht="15.75">
      <c r="A39" s="62" t="s">
        <v>90</v>
      </c>
      <c r="B39" s="5" t="s">
        <v>86</v>
      </c>
      <c r="C39" s="5" t="s">
        <v>91</v>
      </c>
      <c r="D39" s="14" t="s">
        <v>907</v>
      </c>
      <c r="E39" s="14" t="s">
        <v>873</v>
      </c>
      <c r="F39" s="5" t="s">
        <v>92</v>
      </c>
      <c r="G39" s="5" t="s">
        <v>919</v>
      </c>
      <c r="H39" s="5" t="s">
        <v>867</v>
      </c>
      <c r="I39" s="4"/>
    </row>
    <row r="40" spans="1:9" customFormat="1" ht="15.75">
      <c r="A40" s="62" t="s">
        <v>93</v>
      </c>
      <c r="B40" s="5" t="s">
        <v>86</v>
      </c>
      <c r="C40" s="5" t="s">
        <v>91</v>
      </c>
      <c r="D40" s="14" t="s">
        <v>907</v>
      </c>
      <c r="E40" s="14" t="s">
        <v>873</v>
      </c>
      <c r="F40" s="5" t="s">
        <v>92</v>
      </c>
      <c r="G40" s="5" t="s">
        <v>919</v>
      </c>
      <c r="H40" s="5" t="s">
        <v>867</v>
      </c>
      <c r="I40" s="4"/>
    </row>
    <row r="41" spans="1:9" customFormat="1" ht="31.5">
      <c r="A41" s="62" t="s">
        <v>18</v>
      </c>
      <c r="B41" s="5" t="s">
        <v>44</v>
      </c>
      <c r="C41" s="5" t="s">
        <v>16</v>
      </c>
      <c r="D41" s="14" t="s">
        <v>238</v>
      </c>
      <c r="E41" s="14" t="s">
        <v>833</v>
      </c>
      <c r="F41" s="5" t="s">
        <v>19</v>
      </c>
      <c r="G41" s="5" t="s">
        <v>231</v>
      </c>
      <c r="H41" s="5" t="s">
        <v>232</v>
      </c>
      <c r="I41" s="4"/>
    </row>
    <row r="42" spans="1:9" customFormat="1" ht="15.75">
      <c r="A42" s="62" t="s">
        <v>94</v>
      </c>
      <c r="B42" s="5" t="s">
        <v>86</v>
      </c>
      <c r="C42" s="5" t="s">
        <v>87</v>
      </c>
      <c r="D42" s="14" t="s">
        <v>908</v>
      </c>
      <c r="E42" s="14" t="s">
        <v>832</v>
      </c>
      <c r="F42" s="5" t="s">
        <v>78</v>
      </c>
      <c r="G42" s="5" t="s">
        <v>235</v>
      </c>
      <c r="H42" s="14" t="s">
        <v>832</v>
      </c>
      <c r="I42" s="4"/>
    </row>
    <row r="43" spans="1:9" customFormat="1" ht="15.75">
      <c r="A43" s="62" t="s">
        <v>95</v>
      </c>
      <c r="B43" s="5" t="s">
        <v>86</v>
      </c>
      <c r="C43" s="5" t="s">
        <v>349</v>
      </c>
      <c r="D43" s="14" t="s">
        <v>909</v>
      </c>
      <c r="E43" s="14" t="s">
        <v>866</v>
      </c>
      <c r="F43" s="5" t="s">
        <v>96</v>
      </c>
      <c r="G43" s="5" t="s">
        <v>868</v>
      </c>
      <c r="H43" s="14" t="s">
        <v>832</v>
      </c>
      <c r="I43" s="4"/>
    </row>
    <row r="44" spans="1:9" customFormat="1" ht="31.5">
      <c r="A44" s="64" t="s">
        <v>97</v>
      </c>
      <c r="B44" s="5" t="s">
        <v>1101</v>
      </c>
      <c r="C44" s="5" t="s">
        <v>64</v>
      </c>
      <c r="D44" s="5" t="s">
        <v>238</v>
      </c>
      <c r="E44" s="5" t="s">
        <v>1102</v>
      </c>
      <c r="F44" s="5" t="s">
        <v>1103</v>
      </c>
      <c r="G44" s="5" t="s">
        <v>230</v>
      </c>
      <c r="H44" s="5" t="s">
        <v>234</v>
      </c>
      <c r="I44" s="4"/>
    </row>
    <row r="45" spans="1:9" customFormat="1" ht="31.5">
      <c r="A45" s="62" t="s">
        <v>98</v>
      </c>
      <c r="B45" s="5" t="s">
        <v>1260</v>
      </c>
      <c r="C45" s="5" t="s">
        <v>60</v>
      </c>
      <c r="D45" s="14" t="s">
        <v>902</v>
      </c>
      <c r="E45" s="14" t="s">
        <v>856</v>
      </c>
      <c r="F45" s="5" t="s">
        <v>1259</v>
      </c>
      <c r="G45" s="5" t="s">
        <v>805</v>
      </c>
      <c r="H45" s="5" t="s">
        <v>857</v>
      </c>
      <c r="I45" s="4"/>
    </row>
    <row r="46" spans="1:9" customFormat="1" ht="15.75">
      <c r="A46" s="62" t="s">
        <v>100</v>
      </c>
      <c r="B46" s="5" t="s">
        <v>86</v>
      </c>
      <c r="C46" s="5" t="s">
        <v>101</v>
      </c>
      <c r="D46" s="14" t="s">
        <v>907</v>
      </c>
      <c r="E46" s="14" t="s">
        <v>873</v>
      </c>
      <c r="F46" s="5" t="s">
        <v>92</v>
      </c>
      <c r="G46" s="5" t="s">
        <v>919</v>
      </c>
      <c r="H46" s="5" t="s">
        <v>867</v>
      </c>
      <c r="I46" s="4"/>
    </row>
    <row r="47" spans="1:9" customFormat="1" ht="15.75">
      <c r="A47" s="62" t="s">
        <v>102</v>
      </c>
      <c r="B47" s="5" t="s">
        <v>89</v>
      </c>
      <c r="C47" s="5" t="s">
        <v>91</v>
      </c>
      <c r="D47" s="14" t="s">
        <v>907</v>
      </c>
      <c r="E47" s="14" t="s">
        <v>873</v>
      </c>
      <c r="F47" s="5" t="s">
        <v>92</v>
      </c>
      <c r="G47" s="5" t="s">
        <v>919</v>
      </c>
      <c r="H47" s="5" t="s">
        <v>867</v>
      </c>
      <c r="I47" s="4"/>
    </row>
    <row r="48" spans="1:9" customFormat="1" ht="15.75">
      <c r="A48" s="63" t="s">
        <v>103</v>
      </c>
      <c r="B48" s="5" t="s">
        <v>89</v>
      </c>
      <c r="C48" s="3" t="s">
        <v>837</v>
      </c>
      <c r="D48" s="18" t="s">
        <v>914</v>
      </c>
      <c r="E48" s="14" t="s">
        <v>758</v>
      </c>
      <c r="F48" s="5" t="s">
        <v>105</v>
      </c>
      <c r="G48" s="5" t="s">
        <v>806</v>
      </c>
      <c r="H48" s="5" t="s">
        <v>870</v>
      </c>
      <c r="I48" s="4"/>
    </row>
    <row r="49" spans="1:9" customFormat="1" ht="31.5">
      <c r="A49" s="63" t="s">
        <v>106</v>
      </c>
      <c r="B49" s="9" t="s">
        <v>1261</v>
      </c>
      <c r="C49" s="3" t="s">
        <v>838</v>
      </c>
      <c r="D49" s="18" t="s">
        <v>904</v>
      </c>
      <c r="E49" s="14" t="s">
        <v>770</v>
      </c>
      <c r="F49" s="5" t="s">
        <v>192</v>
      </c>
      <c r="G49" s="5" t="s">
        <v>244</v>
      </c>
      <c r="H49" s="5" t="s">
        <v>871</v>
      </c>
      <c r="I49" s="4"/>
    </row>
    <row r="50" spans="1:9" customFormat="1" ht="15.75">
      <c r="A50" s="63" t="s">
        <v>107</v>
      </c>
      <c r="B50" s="9" t="s">
        <v>108</v>
      </c>
      <c r="C50" s="3" t="s">
        <v>837</v>
      </c>
      <c r="D50" s="18" t="s">
        <v>869</v>
      </c>
      <c r="E50" s="14" t="s">
        <v>758</v>
      </c>
      <c r="F50" s="5" t="s">
        <v>105</v>
      </c>
      <c r="G50" s="5" t="s">
        <v>806</v>
      </c>
      <c r="H50" s="5" t="s">
        <v>870</v>
      </c>
      <c r="I50" s="4"/>
    </row>
    <row r="51" spans="1:9" customFormat="1" ht="15.75">
      <c r="A51" s="63" t="s">
        <v>109</v>
      </c>
      <c r="B51" s="9" t="s">
        <v>108</v>
      </c>
      <c r="C51" s="3" t="s">
        <v>837</v>
      </c>
      <c r="D51" s="18" t="s">
        <v>869</v>
      </c>
      <c r="E51" s="14" t="s">
        <v>758</v>
      </c>
      <c r="F51" s="5" t="s">
        <v>105</v>
      </c>
      <c r="G51" s="5" t="s">
        <v>806</v>
      </c>
      <c r="H51" s="5" t="s">
        <v>870</v>
      </c>
      <c r="I51" s="4"/>
    </row>
    <row r="52" spans="1:9" customFormat="1" ht="31.5">
      <c r="A52" s="62" t="s">
        <v>20</v>
      </c>
      <c r="B52" s="5" t="s">
        <v>44</v>
      </c>
      <c r="C52" s="5" t="s">
        <v>16</v>
      </c>
      <c r="D52" s="14" t="s">
        <v>238</v>
      </c>
      <c r="E52" s="14" t="s">
        <v>833</v>
      </c>
      <c r="F52" s="5" t="s">
        <v>21</v>
      </c>
      <c r="G52" s="5" t="s">
        <v>230</v>
      </c>
      <c r="H52" s="5" t="s">
        <v>234</v>
      </c>
      <c r="I52" s="4"/>
    </row>
    <row r="53" spans="1:9" customFormat="1" ht="31.5">
      <c r="A53" s="63" t="s">
        <v>110</v>
      </c>
      <c r="B53" s="5" t="s">
        <v>86</v>
      </c>
      <c r="C53" s="3" t="s">
        <v>839</v>
      </c>
      <c r="D53" s="18" t="s">
        <v>976</v>
      </c>
      <c r="E53" s="14" t="s">
        <v>872</v>
      </c>
      <c r="F53" s="5" t="s">
        <v>1376</v>
      </c>
      <c r="G53" s="5" t="s">
        <v>252</v>
      </c>
      <c r="H53" s="14" t="s">
        <v>832</v>
      </c>
      <c r="I53" s="4"/>
    </row>
    <row r="54" spans="1:9" customFormat="1" ht="15.75">
      <c r="A54" s="63" t="s">
        <v>111</v>
      </c>
      <c r="B54" s="5" t="s">
        <v>86</v>
      </c>
      <c r="C54" s="3" t="s">
        <v>840</v>
      </c>
      <c r="D54" s="18" t="s">
        <v>910</v>
      </c>
      <c r="E54" s="14" t="s">
        <v>758</v>
      </c>
      <c r="F54" s="5" t="s">
        <v>112</v>
      </c>
      <c r="G54" s="5" t="s">
        <v>930</v>
      </c>
      <c r="H54" s="5" t="s">
        <v>863</v>
      </c>
      <c r="I54" s="4"/>
    </row>
    <row r="55" spans="1:9" customFormat="1" ht="31.5">
      <c r="A55" s="63" t="s">
        <v>113</v>
      </c>
      <c r="B55" s="5" t="s">
        <v>1262</v>
      </c>
      <c r="C55" s="3" t="s">
        <v>838</v>
      </c>
      <c r="D55" s="18" t="s">
        <v>904</v>
      </c>
      <c r="E55" s="14" t="s">
        <v>770</v>
      </c>
      <c r="F55" s="5" t="s">
        <v>192</v>
      </c>
      <c r="G55" s="5" t="s">
        <v>244</v>
      </c>
      <c r="H55" s="5" t="s">
        <v>862</v>
      </c>
      <c r="I55" s="4"/>
    </row>
    <row r="56" spans="1:9" customFormat="1" ht="15.75">
      <c r="A56" s="63" t="s">
        <v>115</v>
      </c>
      <c r="B56" s="9" t="s">
        <v>99</v>
      </c>
      <c r="C56" s="3" t="s">
        <v>841</v>
      </c>
      <c r="D56" s="18" t="s">
        <v>816</v>
      </c>
      <c r="E56" s="14" t="s">
        <v>769</v>
      </c>
      <c r="F56" s="5" t="s">
        <v>116</v>
      </c>
      <c r="G56" s="5" t="s">
        <v>807</v>
      </c>
      <c r="H56" s="5" t="s">
        <v>818</v>
      </c>
      <c r="I56" s="4"/>
    </row>
    <row r="57" spans="1:9" customFormat="1" ht="15.75">
      <c r="A57" s="62" t="s">
        <v>22</v>
      </c>
      <c r="B57" s="5" t="s">
        <v>44</v>
      </c>
      <c r="C57" s="5" t="s">
        <v>16</v>
      </c>
      <c r="D57" s="14" t="s">
        <v>238</v>
      </c>
      <c r="E57" s="14" t="s">
        <v>833</v>
      </c>
      <c r="F57" s="5" t="s">
        <v>17</v>
      </c>
      <c r="G57" s="5" t="s">
        <v>230</v>
      </c>
      <c r="H57" s="5" t="s">
        <v>233</v>
      </c>
      <c r="I57" s="4"/>
    </row>
    <row r="58" spans="1:9" customFormat="1" ht="15.75">
      <c r="A58" s="63" t="s">
        <v>117</v>
      </c>
      <c r="B58" s="9" t="s">
        <v>99</v>
      </c>
      <c r="C58" s="3" t="s">
        <v>842</v>
      </c>
      <c r="D58" s="18" t="s">
        <v>810</v>
      </c>
      <c r="E58" s="14" t="s">
        <v>866</v>
      </c>
      <c r="F58" s="5" t="s">
        <v>119</v>
      </c>
      <c r="G58" s="5" t="s">
        <v>808</v>
      </c>
      <c r="H58" s="5" t="s">
        <v>833</v>
      </c>
      <c r="I58" s="4"/>
    </row>
    <row r="59" spans="1:9" customFormat="1" ht="31.5">
      <c r="A59" s="63" t="s">
        <v>120</v>
      </c>
      <c r="B59" s="9" t="s">
        <v>99</v>
      </c>
      <c r="C59" s="3" t="s">
        <v>402</v>
      </c>
      <c r="D59" s="18" t="s">
        <v>811</v>
      </c>
      <c r="E59" s="14" t="s">
        <v>835</v>
      </c>
      <c r="F59" s="5" t="s">
        <v>121</v>
      </c>
      <c r="G59" s="5" t="s">
        <v>836</v>
      </c>
      <c r="H59" s="5" t="s">
        <v>253</v>
      </c>
      <c r="I59" s="4"/>
    </row>
    <row r="60" spans="1:9" customFormat="1" ht="15.75">
      <c r="A60" s="63" t="s">
        <v>122</v>
      </c>
      <c r="B60" s="5" t="s">
        <v>123</v>
      </c>
      <c r="C60" s="3" t="s">
        <v>843</v>
      </c>
      <c r="D60" s="14" t="s">
        <v>1022</v>
      </c>
      <c r="E60" s="14" t="s">
        <v>1023</v>
      </c>
      <c r="F60" s="5" t="s">
        <v>124</v>
      </c>
      <c r="G60" s="5" t="s">
        <v>809</v>
      </c>
      <c r="H60" s="5" t="s">
        <v>823</v>
      </c>
      <c r="I60" s="4"/>
    </row>
    <row r="61" spans="1:9" customFormat="1" ht="47.25">
      <c r="A61" s="63" t="s">
        <v>24</v>
      </c>
      <c r="B61" s="5" t="s">
        <v>1377</v>
      </c>
      <c r="C61" s="3" t="s">
        <v>843</v>
      </c>
      <c r="D61" s="14" t="s">
        <v>1022</v>
      </c>
      <c r="E61" s="14" t="s">
        <v>1023</v>
      </c>
      <c r="F61" s="5" t="s">
        <v>1378</v>
      </c>
      <c r="G61" s="5" t="s">
        <v>809</v>
      </c>
      <c r="H61" s="5" t="s">
        <v>823</v>
      </c>
      <c r="I61" s="4"/>
    </row>
    <row r="62" spans="1:9" customFormat="1" ht="31.5">
      <c r="A62" s="63" t="s">
        <v>125</v>
      </c>
      <c r="B62" s="5" t="s">
        <v>1264</v>
      </c>
      <c r="C62" s="3" t="s">
        <v>844</v>
      </c>
      <c r="D62" s="18" t="s">
        <v>912</v>
      </c>
      <c r="E62" s="14" t="s">
        <v>769</v>
      </c>
      <c r="F62" s="5" t="s">
        <v>1263</v>
      </c>
      <c r="G62" s="5" t="s">
        <v>808</v>
      </c>
      <c r="H62" s="5" t="s">
        <v>833</v>
      </c>
      <c r="I62" s="4"/>
    </row>
    <row r="63" spans="1:9" customFormat="1" ht="31.5">
      <c r="A63" s="63" t="s">
        <v>609</v>
      </c>
      <c r="B63" s="5" t="s">
        <v>608</v>
      </c>
      <c r="C63" s="5" t="s">
        <v>75</v>
      </c>
      <c r="D63" s="14" t="s">
        <v>904</v>
      </c>
      <c r="E63" s="14" t="s">
        <v>770</v>
      </c>
      <c r="F63" s="5" t="s">
        <v>334</v>
      </c>
      <c r="G63" s="5" t="s">
        <v>244</v>
      </c>
      <c r="H63" s="5" t="s">
        <v>862</v>
      </c>
      <c r="I63" s="4"/>
    </row>
    <row r="64" spans="1:9" customFormat="1" ht="15.75">
      <c r="A64" s="63" t="s">
        <v>129</v>
      </c>
      <c r="B64" s="9" t="s">
        <v>99</v>
      </c>
      <c r="C64" s="3" t="s">
        <v>845</v>
      </c>
      <c r="D64" s="18" t="s">
        <v>913</v>
      </c>
      <c r="E64" s="14" t="s">
        <v>769</v>
      </c>
      <c r="F64" s="5" t="s">
        <v>131</v>
      </c>
      <c r="G64" s="5" t="s">
        <v>254</v>
      </c>
      <c r="H64" s="5" t="s">
        <v>874</v>
      </c>
      <c r="I64" s="4"/>
    </row>
    <row r="65" spans="1:9" customFormat="1" ht="31.5">
      <c r="A65" s="62" t="s">
        <v>23</v>
      </c>
      <c r="B65" s="5" t="s">
        <v>790</v>
      </c>
      <c r="C65" s="5" t="s">
        <v>16</v>
      </c>
      <c r="D65" s="14" t="s">
        <v>238</v>
      </c>
      <c r="E65" s="14" t="s">
        <v>833</v>
      </c>
      <c r="F65" s="5" t="s">
        <v>21</v>
      </c>
      <c r="G65" s="5" t="s">
        <v>230</v>
      </c>
      <c r="H65" s="5" t="s">
        <v>234</v>
      </c>
      <c r="I65" s="4"/>
    </row>
    <row r="66" spans="1:9" customFormat="1" ht="31.5">
      <c r="A66" s="63" t="s">
        <v>132</v>
      </c>
      <c r="B66" s="9" t="s">
        <v>99</v>
      </c>
      <c r="C66" s="3" t="s">
        <v>402</v>
      </c>
      <c r="D66" s="18" t="s">
        <v>811</v>
      </c>
      <c r="E66" s="14" t="s">
        <v>835</v>
      </c>
      <c r="F66" s="5" t="s">
        <v>121</v>
      </c>
      <c r="G66" s="5" t="s">
        <v>879</v>
      </c>
      <c r="H66" s="5" t="s">
        <v>253</v>
      </c>
      <c r="I66" s="4"/>
    </row>
    <row r="67" spans="1:9" customFormat="1" ht="15.75">
      <c r="A67" s="63" t="s">
        <v>133</v>
      </c>
      <c r="B67" s="5" t="s">
        <v>134</v>
      </c>
      <c r="C67" s="3" t="s">
        <v>837</v>
      </c>
      <c r="D67" s="18" t="s">
        <v>914</v>
      </c>
      <c r="E67" s="14" t="s">
        <v>758</v>
      </c>
      <c r="F67" s="5" t="s">
        <v>105</v>
      </c>
      <c r="G67" s="5" t="s">
        <v>806</v>
      </c>
      <c r="H67" s="5" t="s">
        <v>870</v>
      </c>
      <c r="I67" s="4"/>
    </row>
    <row r="68" spans="1:9" customFormat="1" ht="30">
      <c r="A68" s="63" t="s">
        <v>135</v>
      </c>
      <c r="B68" s="5" t="s">
        <v>137</v>
      </c>
      <c r="C68" s="3" t="s">
        <v>839</v>
      </c>
      <c r="D68" s="18" t="s">
        <v>911</v>
      </c>
      <c r="E68" s="14" t="s">
        <v>875</v>
      </c>
      <c r="F68" s="5" t="s">
        <v>136</v>
      </c>
      <c r="G68" s="5" t="s">
        <v>256</v>
      </c>
      <c r="H68" s="14" t="s">
        <v>876</v>
      </c>
      <c r="I68" s="4"/>
    </row>
    <row r="69" spans="1:9" customFormat="1" ht="31.5">
      <c r="A69" s="63" t="s">
        <v>138</v>
      </c>
      <c r="B69" s="5" t="s">
        <v>1379</v>
      </c>
      <c r="C69" s="3" t="s">
        <v>842</v>
      </c>
      <c r="D69" s="18" t="s">
        <v>810</v>
      </c>
      <c r="E69" s="14" t="s">
        <v>828</v>
      </c>
      <c r="F69" s="5" t="s">
        <v>1380</v>
      </c>
      <c r="G69" s="5" t="s">
        <v>810</v>
      </c>
      <c r="H69" s="5" t="s">
        <v>886</v>
      </c>
      <c r="I69" s="4"/>
    </row>
    <row r="70" spans="1:9" customFormat="1" ht="15.75">
      <c r="A70" s="63" t="s">
        <v>139</v>
      </c>
      <c r="B70" s="5" t="s">
        <v>1028</v>
      </c>
      <c r="C70" s="3" t="s">
        <v>843</v>
      </c>
      <c r="D70" s="14" t="s">
        <v>1022</v>
      </c>
      <c r="E70" s="14" t="s">
        <v>1023</v>
      </c>
      <c r="F70" s="5" t="s">
        <v>140</v>
      </c>
      <c r="G70" s="5" t="s">
        <v>877</v>
      </c>
      <c r="H70" s="5" t="s">
        <v>885</v>
      </c>
      <c r="I70" s="4"/>
    </row>
    <row r="71" spans="1:9" customFormat="1" ht="15.75">
      <c r="A71" s="63" t="s">
        <v>141</v>
      </c>
      <c r="B71" s="5" t="s">
        <v>1028</v>
      </c>
      <c r="C71" s="3" t="s">
        <v>402</v>
      </c>
      <c r="D71" s="18" t="s">
        <v>811</v>
      </c>
      <c r="E71" s="14" t="s">
        <v>828</v>
      </c>
      <c r="F71" s="5" t="s">
        <v>142</v>
      </c>
      <c r="G71" s="5" t="s">
        <v>811</v>
      </c>
      <c r="H71" s="5" t="s">
        <v>830</v>
      </c>
      <c r="I71" s="4"/>
    </row>
    <row r="72" spans="1:9" customFormat="1" ht="15.75">
      <c r="A72" s="63" t="s">
        <v>143</v>
      </c>
      <c r="B72" s="5" t="s">
        <v>1028</v>
      </c>
      <c r="C72" s="3" t="s">
        <v>846</v>
      </c>
      <c r="D72" s="18" t="s">
        <v>894</v>
      </c>
      <c r="E72" s="14" t="s">
        <v>835</v>
      </c>
      <c r="F72" s="5" t="s">
        <v>144</v>
      </c>
      <c r="G72" s="5" t="s">
        <v>880</v>
      </c>
      <c r="H72" s="5" t="s">
        <v>887</v>
      </c>
      <c r="I72" s="4"/>
    </row>
    <row r="73" spans="1:9" customFormat="1" ht="15.75">
      <c r="A73" s="63" t="s">
        <v>145</v>
      </c>
      <c r="B73" s="5" t="s">
        <v>1028</v>
      </c>
      <c r="C73" s="3" t="s">
        <v>845</v>
      </c>
      <c r="D73" s="18" t="s">
        <v>913</v>
      </c>
      <c r="E73" s="14" t="s">
        <v>769</v>
      </c>
      <c r="F73" s="5" t="s">
        <v>1026</v>
      </c>
      <c r="G73" s="5" t="s">
        <v>1027</v>
      </c>
      <c r="H73" s="5" t="s">
        <v>867</v>
      </c>
      <c r="I73" s="4"/>
    </row>
    <row r="74" spans="1:9" customFormat="1" ht="30">
      <c r="A74" s="63" t="s">
        <v>15</v>
      </c>
      <c r="B74" s="7" t="s">
        <v>146</v>
      </c>
      <c r="C74" s="3" t="s">
        <v>847</v>
      </c>
      <c r="D74" s="14" t="s">
        <v>1029</v>
      </c>
      <c r="E74" s="14" t="s">
        <v>1030</v>
      </c>
      <c r="F74" s="5" t="s">
        <v>260</v>
      </c>
      <c r="G74" s="5" t="s">
        <v>881</v>
      </c>
      <c r="H74" s="5" t="s">
        <v>883</v>
      </c>
      <c r="I74" s="4"/>
    </row>
    <row r="75" spans="1:9" customFormat="1" ht="15.75">
      <c r="A75" s="63" t="s">
        <v>148</v>
      </c>
      <c r="B75" s="7" t="s">
        <v>149</v>
      </c>
      <c r="C75" s="5" t="s">
        <v>126</v>
      </c>
      <c r="D75" s="15" t="s">
        <v>878</v>
      </c>
      <c r="E75" s="14" t="s">
        <v>769</v>
      </c>
      <c r="F75" s="5" t="s">
        <v>158</v>
      </c>
      <c r="G75" s="5" t="s">
        <v>882</v>
      </c>
      <c r="H75" s="5" t="s">
        <v>883</v>
      </c>
      <c r="I75" s="4"/>
    </row>
    <row r="76" spans="1:9" customFormat="1" ht="31.5">
      <c r="A76" s="62" t="s">
        <v>1788</v>
      </c>
      <c r="B76" s="5" t="s">
        <v>790</v>
      </c>
      <c r="C76" s="5" t="s">
        <v>16</v>
      </c>
      <c r="D76" s="14" t="s">
        <v>238</v>
      </c>
      <c r="E76" s="14" t="s">
        <v>833</v>
      </c>
      <c r="F76" s="5" t="s">
        <v>21</v>
      </c>
      <c r="G76" s="5" t="s">
        <v>230</v>
      </c>
      <c r="H76" s="5" t="s">
        <v>234</v>
      </c>
      <c r="I76" s="4"/>
    </row>
    <row r="77" spans="1:9" customFormat="1" ht="15.75">
      <c r="A77" s="63" t="s">
        <v>150</v>
      </c>
      <c r="B77" s="5" t="s">
        <v>151</v>
      </c>
      <c r="C77" s="5" t="s">
        <v>773</v>
      </c>
      <c r="D77" s="14" t="s">
        <v>884</v>
      </c>
      <c r="E77" s="14" t="s">
        <v>813</v>
      </c>
      <c r="F77" s="5" t="s">
        <v>152</v>
      </c>
      <c r="G77" s="5" t="s">
        <v>884</v>
      </c>
      <c r="H77" s="5" t="s">
        <v>885</v>
      </c>
      <c r="I77" s="4"/>
    </row>
    <row r="78" spans="1:9" customFormat="1" ht="15.75">
      <c r="A78" s="63" t="s">
        <v>153</v>
      </c>
      <c r="B78" s="5" t="s">
        <v>146</v>
      </c>
      <c r="C78" s="5" t="s">
        <v>154</v>
      </c>
      <c r="D78" s="14" t="s">
        <v>1022</v>
      </c>
      <c r="E78" s="14" t="s">
        <v>1023</v>
      </c>
      <c r="F78" s="5" t="s">
        <v>155</v>
      </c>
      <c r="G78" s="5" t="s">
        <v>809</v>
      </c>
      <c r="H78" s="5" t="s">
        <v>958</v>
      </c>
      <c r="I78" s="4"/>
    </row>
    <row r="79" spans="1:9" customFormat="1" ht="15.75">
      <c r="A79" s="63" t="s">
        <v>156</v>
      </c>
      <c r="B79" s="5" t="s">
        <v>146</v>
      </c>
      <c r="C79" s="5" t="s">
        <v>157</v>
      </c>
      <c r="D79" s="14" t="s">
        <v>878</v>
      </c>
      <c r="E79" s="14" t="s">
        <v>769</v>
      </c>
      <c r="F79" s="5" t="s">
        <v>158</v>
      </c>
      <c r="G79" s="5" t="s">
        <v>882</v>
      </c>
      <c r="H79" s="5" t="s">
        <v>259</v>
      </c>
      <c r="I79" s="4"/>
    </row>
    <row r="80" spans="1:9" customFormat="1" ht="15.75">
      <c r="A80" s="63" t="s">
        <v>159</v>
      </c>
      <c r="B80" s="5" t="s">
        <v>146</v>
      </c>
      <c r="C80" s="5" t="s">
        <v>33</v>
      </c>
      <c r="D80" s="14" t="s">
        <v>811</v>
      </c>
      <c r="E80" s="14" t="s">
        <v>835</v>
      </c>
      <c r="F80" s="5" t="s">
        <v>142</v>
      </c>
      <c r="G80" s="5" t="s">
        <v>811</v>
      </c>
      <c r="H80" s="5" t="s">
        <v>821</v>
      </c>
      <c r="I80" s="4"/>
    </row>
    <row r="81" spans="1:20" customFormat="1" ht="15.75">
      <c r="A81" s="63" t="s">
        <v>160</v>
      </c>
      <c r="B81" s="5" t="s">
        <v>146</v>
      </c>
      <c r="C81" s="5" t="s">
        <v>36</v>
      </c>
      <c r="D81" s="14" t="s">
        <v>850</v>
      </c>
      <c r="E81" s="14" t="s">
        <v>835</v>
      </c>
      <c r="F81" s="5" t="s">
        <v>144</v>
      </c>
      <c r="G81" s="5" t="s">
        <v>977</v>
      </c>
      <c r="H81" s="5" t="s">
        <v>259</v>
      </c>
      <c r="I81" s="4"/>
    </row>
    <row r="82" spans="1:20" customFormat="1" ht="15.75">
      <c r="A82" s="63" t="s">
        <v>161</v>
      </c>
      <c r="B82" s="5" t="s">
        <v>146</v>
      </c>
      <c r="C82" s="5" t="s">
        <v>27</v>
      </c>
      <c r="D82" s="14" t="s">
        <v>816</v>
      </c>
      <c r="E82" s="14" t="s">
        <v>769</v>
      </c>
      <c r="F82" s="5" t="s">
        <v>162</v>
      </c>
      <c r="G82" s="5" t="s">
        <v>898</v>
      </c>
      <c r="H82" s="9" t="s">
        <v>819</v>
      </c>
      <c r="I82" s="4"/>
    </row>
    <row r="83" spans="1:20" customFormat="1" ht="31.5">
      <c r="A83" s="63" t="s">
        <v>163</v>
      </c>
      <c r="B83" s="5" t="s">
        <v>1381</v>
      </c>
      <c r="C83" s="5" t="s">
        <v>773</v>
      </c>
      <c r="D83" s="14" t="s">
        <v>884</v>
      </c>
      <c r="E83" s="14" t="s">
        <v>813</v>
      </c>
      <c r="F83" s="5" t="s">
        <v>1382</v>
      </c>
      <c r="G83" s="14" t="s">
        <v>884</v>
      </c>
      <c r="H83" s="5" t="s">
        <v>258</v>
      </c>
      <c r="I83" s="4"/>
    </row>
    <row r="84" spans="1:20" customFormat="1" ht="31.5">
      <c r="A84" s="63" t="s">
        <v>164</v>
      </c>
      <c r="B84" s="5" t="s">
        <v>1383</v>
      </c>
      <c r="C84" s="5" t="s">
        <v>118</v>
      </c>
      <c r="D84" s="18" t="s">
        <v>810</v>
      </c>
      <c r="E84" s="14" t="s">
        <v>835</v>
      </c>
      <c r="F84" s="5" t="s">
        <v>1380</v>
      </c>
      <c r="G84" s="18" t="s">
        <v>810</v>
      </c>
      <c r="H84" s="5" t="s">
        <v>248</v>
      </c>
      <c r="I84" s="4"/>
    </row>
    <row r="85" spans="1:20" customFormat="1" ht="15.75">
      <c r="A85" s="63" t="s">
        <v>165</v>
      </c>
      <c r="B85" s="5" t="s">
        <v>114</v>
      </c>
      <c r="C85" s="5" t="s">
        <v>37</v>
      </c>
      <c r="D85" s="14" t="s">
        <v>888</v>
      </c>
      <c r="E85" s="14" t="s">
        <v>1015</v>
      </c>
      <c r="F85" s="5" t="s">
        <v>13</v>
      </c>
      <c r="G85" s="5" t="s">
        <v>1065</v>
      </c>
      <c r="H85" s="5" t="s">
        <v>262</v>
      </c>
      <c r="I85" s="4"/>
    </row>
    <row r="86" spans="1:20" customFormat="1" ht="31.5">
      <c r="A86" s="63" t="s">
        <v>166</v>
      </c>
      <c r="B86" s="5" t="s">
        <v>1384</v>
      </c>
      <c r="C86" s="5" t="s">
        <v>50</v>
      </c>
      <c r="D86" s="14" t="s">
        <v>915</v>
      </c>
      <c r="E86" s="14" t="s">
        <v>770</v>
      </c>
      <c r="F86" s="5" t="s">
        <v>1385</v>
      </c>
      <c r="G86" s="14" t="s">
        <v>916</v>
      </c>
      <c r="H86" s="5" t="s">
        <v>239</v>
      </c>
      <c r="I86" s="4"/>
    </row>
    <row r="87" spans="1:20" customFormat="1" ht="15.75">
      <c r="A87" s="63" t="s">
        <v>167</v>
      </c>
      <c r="B87" s="5" t="s">
        <v>1247</v>
      </c>
      <c r="C87" s="5" t="s">
        <v>1244</v>
      </c>
      <c r="D87" s="14" t="s">
        <v>1079</v>
      </c>
      <c r="E87" s="14" t="s">
        <v>1079</v>
      </c>
      <c r="F87" s="5" t="s">
        <v>1245</v>
      </c>
      <c r="G87" s="14" t="s">
        <v>1079</v>
      </c>
      <c r="H87" s="5" t="s">
        <v>1079</v>
      </c>
      <c r="I87" s="4"/>
    </row>
    <row r="88" spans="1:20" customFormat="1" ht="31.5">
      <c r="A88" s="63" t="s">
        <v>170</v>
      </c>
      <c r="B88" s="5" t="s">
        <v>1266</v>
      </c>
      <c r="C88" s="5" t="s">
        <v>171</v>
      </c>
      <c r="D88" s="14" t="s">
        <v>889</v>
      </c>
      <c r="E88" s="14" t="s">
        <v>768</v>
      </c>
      <c r="F88" s="5" t="s">
        <v>1265</v>
      </c>
      <c r="G88" s="5" t="s">
        <v>914</v>
      </c>
      <c r="H88" s="5" t="s">
        <v>833</v>
      </c>
      <c r="I88" s="4"/>
    </row>
    <row r="89" spans="1:20" customFormat="1" ht="47.25">
      <c r="A89" s="63" t="s">
        <v>172</v>
      </c>
      <c r="B89" s="9" t="s">
        <v>1386</v>
      </c>
      <c r="C89" s="5" t="s">
        <v>173</v>
      </c>
      <c r="D89" s="14" t="s">
        <v>916</v>
      </c>
      <c r="E89" s="14" t="s">
        <v>758</v>
      </c>
      <c r="F89" s="5" t="s">
        <v>1267</v>
      </c>
      <c r="G89" s="14" t="s">
        <v>916</v>
      </c>
      <c r="H89" s="5" t="s">
        <v>239</v>
      </c>
      <c r="I89" s="4"/>
    </row>
    <row r="90" spans="1:20" customFormat="1" ht="31.5">
      <c r="A90" s="63" t="s">
        <v>174</v>
      </c>
      <c r="B90" s="5" t="s">
        <v>176</v>
      </c>
      <c r="C90" s="5" t="s">
        <v>171</v>
      </c>
      <c r="D90" s="14" t="s">
        <v>889</v>
      </c>
      <c r="E90" s="14" t="s">
        <v>768</v>
      </c>
      <c r="F90" s="5" t="s">
        <v>175</v>
      </c>
      <c r="G90" s="5" t="s">
        <v>230</v>
      </c>
      <c r="H90" s="5" t="s">
        <v>848</v>
      </c>
      <c r="I90" s="4"/>
    </row>
    <row r="91" spans="1:20" customFormat="1" ht="30">
      <c r="A91" s="63" t="s">
        <v>177</v>
      </c>
      <c r="B91" s="5" t="s">
        <v>1028</v>
      </c>
      <c r="C91" s="5" t="s">
        <v>147</v>
      </c>
      <c r="D91" s="14" t="s">
        <v>1029</v>
      </c>
      <c r="E91" s="14" t="s">
        <v>1030</v>
      </c>
      <c r="F91" s="5" t="s">
        <v>178</v>
      </c>
      <c r="G91" s="5" t="s">
        <v>957</v>
      </c>
      <c r="H91" s="5" t="s">
        <v>1031</v>
      </c>
      <c r="I91" s="4"/>
    </row>
    <row r="92" spans="1:20" customFormat="1" ht="30">
      <c r="A92" s="63" t="s">
        <v>179</v>
      </c>
      <c r="B92" s="5" t="s">
        <v>1028</v>
      </c>
      <c r="C92" s="5" t="s">
        <v>147</v>
      </c>
      <c r="D92" s="14" t="s">
        <v>1029</v>
      </c>
      <c r="E92" s="14" t="s">
        <v>1030</v>
      </c>
      <c r="F92" s="5" t="s">
        <v>178</v>
      </c>
      <c r="G92" s="5" t="s">
        <v>957</v>
      </c>
      <c r="H92" s="5" t="s">
        <v>1031</v>
      </c>
      <c r="I92" s="4"/>
    </row>
    <row r="93" spans="1:20" customFormat="1" ht="30">
      <c r="A93" s="63" t="s">
        <v>180</v>
      </c>
      <c r="B93" s="5" t="s">
        <v>1028</v>
      </c>
      <c r="C93" s="5" t="s">
        <v>147</v>
      </c>
      <c r="D93" s="14" t="s">
        <v>1029</v>
      </c>
      <c r="E93" s="14" t="s">
        <v>1030</v>
      </c>
      <c r="F93" s="5" t="s">
        <v>178</v>
      </c>
      <c r="G93" s="5" t="s">
        <v>957</v>
      </c>
      <c r="H93" s="5" t="s">
        <v>1031</v>
      </c>
      <c r="I93" s="4"/>
    </row>
    <row r="94" spans="1:20" customFormat="1" ht="30">
      <c r="A94" s="63" t="s">
        <v>181</v>
      </c>
      <c r="B94" s="5" t="s">
        <v>1028</v>
      </c>
      <c r="C94" s="5" t="s">
        <v>147</v>
      </c>
      <c r="D94" s="14" t="s">
        <v>1029</v>
      </c>
      <c r="E94" s="14" t="s">
        <v>1030</v>
      </c>
      <c r="F94" s="5" t="s">
        <v>178</v>
      </c>
      <c r="G94" s="5" t="s">
        <v>957</v>
      </c>
      <c r="H94" s="5" t="s">
        <v>1031</v>
      </c>
      <c r="I94" s="4"/>
    </row>
    <row r="95" spans="1:20" customFormat="1" ht="150">
      <c r="A95" s="65" t="s">
        <v>182</v>
      </c>
      <c r="B95" s="5" t="s">
        <v>1387</v>
      </c>
      <c r="C95" s="5" t="s">
        <v>1082</v>
      </c>
      <c r="D95" s="14" t="s">
        <v>899</v>
      </c>
      <c r="E95" s="14" t="s">
        <v>899</v>
      </c>
      <c r="F95" s="5" t="s">
        <v>1385</v>
      </c>
      <c r="G95" s="5" t="s">
        <v>1079</v>
      </c>
      <c r="H95" s="5" t="s">
        <v>1079</v>
      </c>
      <c r="I95" s="4"/>
      <c r="O95" s="1" t="s">
        <v>0</v>
      </c>
      <c r="P95" s="1" t="s">
        <v>1</v>
      </c>
      <c r="Q95" s="1" t="s">
        <v>2</v>
      </c>
      <c r="R95" s="1" t="s">
        <v>3</v>
      </c>
      <c r="S95" s="1" t="s">
        <v>4</v>
      </c>
      <c r="T95" s="1" t="s">
        <v>5</v>
      </c>
    </row>
    <row r="96" spans="1:20" customFormat="1" ht="31.5">
      <c r="A96" s="65" t="s">
        <v>1104</v>
      </c>
      <c r="B96" s="5" t="s">
        <v>1077</v>
      </c>
      <c r="C96" s="71" t="s">
        <v>1073</v>
      </c>
      <c r="D96" s="14" t="s">
        <v>978</v>
      </c>
      <c r="E96" s="14" t="s">
        <v>758</v>
      </c>
      <c r="F96" s="5" t="s">
        <v>1105</v>
      </c>
      <c r="G96" s="5" t="s">
        <v>235</v>
      </c>
      <c r="H96" s="5" t="s">
        <v>227</v>
      </c>
      <c r="I96" s="4"/>
      <c r="O96" s="22"/>
      <c r="P96" s="22"/>
      <c r="Q96" s="22"/>
      <c r="R96" s="22"/>
      <c r="S96" s="22"/>
      <c r="T96" s="22"/>
    </row>
    <row r="97" spans="1:9" customFormat="1" ht="31.5">
      <c r="A97" s="65" t="s">
        <v>183</v>
      </c>
      <c r="B97" s="3" t="s">
        <v>1077</v>
      </c>
      <c r="C97" s="3" t="s">
        <v>1071</v>
      </c>
      <c r="D97" s="14" t="s">
        <v>890</v>
      </c>
      <c r="E97" s="14" t="s">
        <v>768</v>
      </c>
      <c r="F97" s="3" t="s">
        <v>1072</v>
      </c>
      <c r="G97" s="3" t="s">
        <v>858</v>
      </c>
      <c r="H97" s="3"/>
      <c r="I97" s="4"/>
    </row>
    <row r="98" spans="1:9" customFormat="1" ht="15.75">
      <c r="A98" s="63" t="s">
        <v>184</v>
      </c>
      <c r="B98" s="5" t="s">
        <v>185</v>
      </c>
      <c r="C98" s="5" t="s">
        <v>10</v>
      </c>
      <c r="D98" s="14" t="s">
        <v>978</v>
      </c>
      <c r="E98" s="14" t="s">
        <v>758</v>
      </c>
      <c r="F98" s="5" t="s">
        <v>11</v>
      </c>
      <c r="G98" s="5" t="s">
        <v>235</v>
      </c>
      <c r="H98" s="5" t="s">
        <v>227</v>
      </c>
      <c r="I98" s="4"/>
    </row>
    <row r="99" spans="1:9" customFormat="1" ht="15.75">
      <c r="A99" s="63" t="s">
        <v>186</v>
      </c>
      <c r="B99" s="5" t="s">
        <v>185</v>
      </c>
      <c r="C99" s="5" t="s">
        <v>10</v>
      </c>
      <c r="D99" s="14" t="s">
        <v>978</v>
      </c>
      <c r="E99" s="14" t="s">
        <v>758</v>
      </c>
      <c r="F99" s="5" t="s">
        <v>11</v>
      </c>
      <c r="G99" s="5" t="s">
        <v>235</v>
      </c>
      <c r="H99" s="5" t="s">
        <v>227</v>
      </c>
      <c r="I99" s="4"/>
    </row>
    <row r="100" spans="1:9" customFormat="1" ht="31.5">
      <c r="A100" s="65" t="s">
        <v>187</v>
      </c>
      <c r="B100" s="3" t="s">
        <v>1077</v>
      </c>
      <c r="C100" s="3" t="s">
        <v>1073</v>
      </c>
      <c r="D100" s="14" t="s">
        <v>978</v>
      </c>
      <c r="E100" s="14" t="s">
        <v>758</v>
      </c>
      <c r="F100" s="3" t="s">
        <v>1074</v>
      </c>
      <c r="G100" s="3" t="s">
        <v>1075</v>
      </c>
      <c r="H100" s="10" t="s">
        <v>753</v>
      </c>
      <c r="I100" s="4"/>
    </row>
    <row r="101" spans="1:9" customFormat="1" ht="15.75">
      <c r="A101" s="63" t="s">
        <v>188</v>
      </c>
      <c r="B101" s="5" t="s">
        <v>185</v>
      </c>
      <c r="C101" s="5" t="s">
        <v>10</v>
      </c>
      <c r="D101" s="14" t="s">
        <v>978</v>
      </c>
      <c r="E101" s="14" t="s">
        <v>758</v>
      </c>
      <c r="F101" s="5" t="s">
        <v>11</v>
      </c>
      <c r="G101" s="5" t="s">
        <v>235</v>
      </c>
      <c r="H101" s="5" t="s">
        <v>227</v>
      </c>
      <c r="I101" s="4"/>
    </row>
    <row r="102" spans="1:9" customFormat="1" ht="31.5">
      <c r="A102" s="65" t="s">
        <v>189</v>
      </c>
      <c r="B102" s="3" t="s">
        <v>1077</v>
      </c>
      <c r="C102" s="3" t="s">
        <v>1076</v>
      </c>
      <c r="D102" s="14" t="s">
        <v>890</v>
      </c>
      <c r="E102" s="14" t="s">
        <v>768</v>
      </c>
      <c r="F102" s="3" t="s">
        <v>1072</v>
      </c>
      <c r="G102" s="3" t="s">
        <v>858</v>
      </c>
      <c r="H102" s="10" t="s">
        <v>753</v>
      </c>
      <c r="I102" s="4"/>
    </row>
    <row r="103" spans="1:9" customFormat="1" ht="31.5">
      <c r="A103" s="65" t="s">
        <v>190</v>
      </c>
      <c r="B103" s="3" t="s">
        <v>1077</v>
      </c>
      <c r="C103" s="3" t="s">
        <v>1073</v>
      </c>
      <c r="D103" s="14" t="s">
        <v>978</v>
      </c>
      <c r="E103" s="14" t="s">
        <v>758</v>
      </c>
      <c r="F103" s="3" t="s">
        <v>1074</v>
      </c>
      <c r="G103" s="3" t="s">
        <v>1075</v>
      </c>
      <c r="H103" s="10" t="s">
        <v>275</v>
      </c>
      <c r="I103" s="4"/>
    </row>
    <row r="104" spans="1:9" customFormat="1" ht="15.75">
      <c r="A104" s="63" t="s">
        <v>191</v>
      </c>
      <c r="B104" s="9" t="s">
        <v>193</v>
      </c>
      <c r="C104" s="5" t="s">
        <v>75</v>
      </c>
      <c r="D104" s="14" t="s">
        <v>904</v>
      </c>
      <c r="E104" s="14" t="s">
        <v>770</v>
      </c>
      <c r="F104" s="5" t="s">
        <v>192</v>
      </c>
      <c r="G104" s="5" t="s">
        <v>919</v>
      </c>
      <c r="H104" s="5" t="s">
        <v>264</v>
      </c>
      <c r="I104" s="4"/>
    </row>
    <row r="105" spans="1:9" customFormat="1" ht="31.5">
      <c r="A105" s="63" t="s">
        <v>194</v>
      </c>
      <c r="B105" s="7" t="s">
        <v>1388</v>
      </c>
      <c r="C105" s="5" t="s">
        <v>30</v>
      </c>
      <c r="D105" s="14" t="s">
        <v>1022</v>
      </c>
      <c r="E105" s="14" t="s">
        <v>1023</v>
      </c>
      <c r="F105" s="5" t="s">
        <v>195</v>
      </c>
      <c r="G105" s="5" t="s">
        <v>809</v>
      </c>
      <c r="H105" s="5" t="s">
        <v>823</v>
      </c>
      <c r="I105" s="4"/>
    </row>
    <row r="106" spans="1:9" customFormat="1" ht="15.75">
      <c r="A106" s="63" t="s">
        <v>197</v>
      </c>
      <c r="B106" s="5" t="s">
        <v>196</v>
      </c>
      <c r="C106" s="5" t="s">
        <v>27</v>
      </c>
      <c r="D106" s="14" t="s">
        <v>898</v>
      </c>
      <c r="E106" s="14" t="s">
        <v>769</v>
      </c>
      <c r="F106" s="5" t="s">
        <v>198</v>
      </c>
      <c r="G106" s="5" t="s">
        <v>1014</v>
      </c>
      <c r="H106" s="5" t="s">
        <v>820</v>
      </c>
      <c r="I106" s="4"/>
    </row>
    <row r="107" spans="1:9" customFormat="1" ht="15.75">
      <c r="A107" s="63" t="s">
        <v>199</v>
      </c>
      <c r="B107" s="5" t="s">
        <v>196</v>
      </c>
      <c r="C107" s="5" t="s">
        <v>36</v>
      </c>
      <c r="D107" s="14" t="s">
        <v>894</v>
      </c>
      <c r="E107" s="14" t="s">
        <v>814</v>
      </c>
      <c r="F107" s="5" t="s">
        <v>200</v>
      </c>
      <c r="G107" s="5" t="s">
        <v>979</v>
      </c>
      <c r="H107" s="5" t="s">
        <v>266</v>
      </c>
      <c r="I107" s="4"/>
    </row>
    <row r="108" spans="1:9" customFormat="1" ht="15.75">
      <c r="A108" s="66" t="s">
        <v>1070</v>
      </c>
      <c r="B108" s="3" t="s">
        <v>1216</v>
      </c>
      <c r="C108" s="3" t="s">
        <v>36</v>
      </c>
      <c r="D108" s="14" t="s">
        <v>894</v>
      </c>
      <c r="E108" s="14" t="s">
        <v>748</v>
      </c>
      <c r="F108" s="3" t="s">
        <v>200</v>
      </c>
      <c r="G108" s="14" t="s">
        <v>808</v>
      </c>
      <c r="H108" s="10" t="s">
        <v>275</v>
      </c>
      <c r="I108" s="4"/>
    </row>
    <row r="109" spans="1:9" customFormat="1" ht="47.25">
      <c r="A109" s="67" t="s">
        <v>201</v>
      </c>
      <c r="B109" s="3" t="s">
        <v>1389</v>
      </c>
      <c r="C109" s="3" t="s">
        <v>130</v>
      </c>
      <c r="D109" s="14" t="s">
        <v>894</v>
      </c>
      <c r="E109" s="14" t="s">
        <v>769</v>
      </c>
      <c r="F109" s="3" t="s">
        <v>1390</v>
      </c>
      <c r="G109" s="13" t="s">
        <v>808</v>
      </c>
      <c r="H109" s="13" t="s">
        <v>796</v>
      </c>
      <c r="I109" s="68"/>
    </row>
    <row r="110" spans="1:9" customFormat="1" ht="15.75">
      <c r="A110" s="65" t="s">
        <v>202</v>
      </c>
      <c r="B110" s="5" t="s">
        <v>1268</v>
      </c>
      <c r="C110" s="5" t="s">
        <v>1080</v>
      </c>
      <c r="D110" s="15" t="s">
        <v>1079</v>
      </c>
      <c r="E110" s="15" t="s">
        <v>1079</v>
      </c>
      <c r="F110" s="5" t="s">
        <v>1081</v>
      </c>
      <c r="G110" s="5" t="s">
        <v>1079</v>
      </c>
      <c r="H110" s="5" t="s">
        <v>1079</v>
      </c>
      <c r="I110" s="4"/>
    </row>
    <row r="111" spans="1:9" customFormat="1" ht="31.5">
      <c r="A111" s="63" t="s">
        <v>203</v>
      </c>
      <c r="B111" s="5" t="s">
        <v>205</v>
      </c>
      <c r="C111" s="5" t="s">
        <v>773</v>
      </c>
      <c r="D111" s="14" t="s">
        <v>895</v>
      </c>
      <c r="E111" s="14" t="s">
        <v>813</v>
      </c>
      <c r="F111" s="5" t="s">
        <v>204</v>
      </c>
      <c r="G111" s="5" t="s">
        <v>980</v>
      </c>
      <c r="H111" s="5" t="s">
        <v>267</v>
      </c>
      <c r="I111" s="4"/>
    </row>
    <row r="112" spans="1:9" customFormat="1" ht="15.75">
      <c r="A112" s="63" t="s">
        <v>1391</v>
      </c>
      <c r="B112" s="5" t="s">
        <v>1392</v>
      </c>
      <c r="C112" s="5" t="s">
        <v>349</v>
      </c>
      <c r="D112" s="14" t="s">
        <v>1079</v>
      </c>
      <c r="E112" s="14" t="s">
        <v>1079</v>
      </c>
      <c r="F112" s="5" t="s">
        <v>1393</v>
      </c>
      <c r="G112" s="5"/>
      <c r="H112" s="5"/>
      <c r="I112" s="4"/>
    </row>
    <row r="113" spans="1:9" customFormat="1" ht="15.75">
      <c r="A113" s="63" t="s">
        <v>206</v>
      </c>
      <c r="B113" s="5" t="s">
        <v>193</v>
      </c>
      <c r="C113" s="5" t="s">
        <v>46</v>
      </c>
      <c r="D113" s="14" t="s">
        <v>890</v>
      </c>
      <c r="E113" s="14" t="s">
        <v>768</v>
      </c>
      <c r="F113" s="5" t="s">
        <v>207</v>
      </c>
      <c r="G113" s="5" t="s">
        <v>981</v>
      </c>
      <c r="H113" s="5" t="s">
        <v>814</v>
      </c>
      <c r="I113" s="4"/>
    </row>
    <row r="114" spans="1:9" customFormat="1" ht="15.75">
      <c r="A114" s="67" t="s">
        <v>208</v>
      </c>
      <c r="B114" s="3" t="s">
        <v>792</v>
      </c>
      <c r="C114" s="3" t="s">
        <v>36</v>
      </c>
      <c r="D114" s="14" t="s">
        <v>894</v>
      </c>
      <c r="E114" s="14" t="s">
        <v>748</v>
      </c>
      <c r="F114" s="3" t="s">
        <v>200</v>
      </c>
      <c r="G114" s="13" t="s">
        <v>808</v>
      </c>
      <c r="H114" s="13" t="s">
        <v>758</v>
      </c>
      <c r="I114" s="68"/>
    </row>
    <row r="115" spans="1:9" customFormat="1" ht="15.75">
      <c r="A115" s="67" t="s">
        <v>209</v>
      </c>
      <c r="B115" s="3" t="s">
        <v>792</v>
      </c>
      <c r="C115" s="3" t="s">
        <v>130</v>
      </c>
      <c r="D115" s="14" t="s">
        <v>891</v>
      </c>
      <c r="E115" s="14" t="s">
        <v>769</v>
      </c>
      <c r="F115" s="3" t="s">
        <v>793</v>
      </c>
      <c r="G115" s="13" t="s">
        <v>808</v>
      </c>
      <c r="H115" s="13" t="s">
        <v>796</v>
      </c>
      <c r="I115" s="68"/>
    </row>
    <row r="116" spans="1:9" customFormat="1" ht="15.75">
      <c r="A116" s="62" t="s">
        <v>32</v>
      </c>
      <c r="B116" s="5" t="s">
        <v>58</v>
      </c>
      <c r="C116" s="5" t="s">
        <v>33</v>
      </c>
      <c r="D116" s="14" t="s">
        <v>811</v>
      </c>
      <c r="E116" s="14" t="s">
        <v>849</v>
      </c>
      <c r="F116" s="5" t="s">
        <v>34</v>
      </c>
      <c r="G116" s="5" t="s">
        <v>826</v>
      </c>
      <c r="H116" s="5" t="s">
        <v>829</v>
      </c>
      <c r="I116" s="68"/>
    </row>
    <row r="117" spans="1:9" customFormat="1" ht="15.75">
      <c r="A117" s="67" t="s">
        <v>1106</v>
      </c>
      <c r="B117" s="3" t="s">
        <v>1107</v>
      </c>
      <c r="C117" s="3" t="s">
        <v>1108</v>
      </c>
      <c r="D117" s="14" t="s">
        <v>811</v>
      </c>
      <c r="E117" s="14" t="s">
        <v>835</v>
      </c>
      <c r="F117" s="3" t="s">
        <v>1109</v>
      </c>
      <c r="G117" s="13" t="s">
        <v>1079</v>
      </c>
      <c r="H117" s="13" t="s">
        <v>1079</v>
      </c>
      <c r="I117" s="68"/>
    </row>
    <row r="118" spans="1:9" customFormat="1" ht="31.5">
      <c r="A118" s="67" t="s">
        <v>210</v>
      </c>
      <c r="B118" s="3" t="s">
        <v>1270</v>
      </c>
      <c r="C118" s="3" t="s">
        <v>130</v>
      </c>
      <c r="D118" s="14" t="s">
        <v>891</v>
      </c>
      <c r="E118" s="14" t="s">
        <v>769</v>
      </c>
      <c r="F118" s="3" t="s">
        <v>1269</v>
      </c>
      <c r="G118" s="13" t="s">
        <v>808</v>
      </c>
      <c r="H118" s="13" t="s">
        <v>796</v>
      </c>
      <c r="I118" s="68"/>
    </row>
    <row r="119" spans="1:9" customFormat="1" ht="15.75">
      <c r="A119" s="67" t="s">
        <v>795</v>
      </c>
      <c r="B119" s="3" t="s">
        <v>792</v>
      </c>
      <c r="C119" s="3" t="s">
        <v>549</v>
      </c>
      <c r="D119" s="14" t="s">
        <v>892</v>
      </c>
      <c r="E119" s="14" t="s">
        <v>748</v>
      </c>
      <c r="F119" s="3" t="s">
        <v>119</v>
      </c>
      <c r="G119" s="13" t="s">
        <v>808</v>
      </c>
      <c r="H119" s="13" t="s">
        <v>771</v>
      </c>
      <c r="I119" s="27"/>
    </row>
    <row r="120" spans="1:9" customFormat="1" ht="15.75">
      <c r="A120" s="67" t="s">
        <v>1394</v>
      </c>
      <c r="B120" s="3" t="s">
        <v>1395</v>
      </c>
      <c r="C120" s="3" t="s">
        <v>33</v>
      </c>
      <c r="D120" s="14"/>
      <c r="E120" s="14"/>
      <c r="F120" s="3" t="s">
        <v>1396</v>
      </c>
      <c r="G120" s="13"/>
      <c r="H120" s="13"/>
      <c r="I120" s="4"/>
    </row>
    <row r="121" spans="1:9" customFormat="1" ht="15.75">
      <c r="A121" s="65" t="s">
        <v>211</v>
      </c>
      <c r="B121" s="10" t="s">
        <v>1215</v>
      </c>
      <c r="C121" s="10" t="s">
        <v>275</v>
      </c>
      <c r="D121" s="14" t="s">
        <v>275</v>
      </c>
      <c r="E121" s="14" t="s">
        <v>275</v>
      </c>
      <c r="F121" s="10" t="s">
        <v>275</v>
      </c>
      <c r="G121" s="10" t="s">
        <v>275</v>
      </c>
      <c r="H121" s="10" t="s">
        <v>275</v>
      </c>
      <c r="I121" s="4"/>
    </row>
    <row r="122" spans="1:9" customFormat="1" ht="31.5">
      <c r="A122" s="62" t="s">
        <v>35</v>
      </c>
      <c r="B122" s="5" t="s">
        <v>1250</v>
      </c>
      <c r="C122" s="5" t="s">
        <v>36</v>
      </c>
      <c r="D122" s="14" t="s">
        <v>894</v>
      </c>
      <c r="E122" s="14" t="s">
        <v>849</v>
      </c>
      <c r="F122" s="5" t="s">
        <v>1249</v>
      </c>
      <c r="G122" s="14" t="s">
        <v>894</v>
      </c>
      <c r="H122" s="13" t="s">
        <v>851</v>
      </c>
      <c r="I122" s="4"/>
    </row>
    <row r="123" spans="1:9" customFormat="1" ht="15.75">
      <c r="A123" s="65" t="s">
        <v>212</v>
      </c>
      <c r="B123" s="3" t="s">
        <v>1032</v>
      </c>
      <c r="C123" s="10" t="s">
        <v>1733</v>
      </c>
      <c r="D123" s="14" t="s">
        <v>1033</v>
      </c>
      <c r="E123" s="14" t="s">
        <v>770</v>
      </c>
      <c r="F123" s="3" t="s">
        <v>1034</v>
      </c>
      <c r="G123" s="14" t="s">
        <v>1033</v>
      </c>
      <c r="H123" s="3" t="s">
        <v>1035</v>
      </c>
      <c r="I123" s="4"/>
    </row>
    <row r="124" spans="1:9" customFormat="1" ht="15.75">
      <c r="A124" s="65" t="s">
        <v>213</v>
      </c>
      <c r="B124" s="10" t="s">
        <v>1215</v>
      </c>
      <c r="C124" s="10" t="s">
        <v>275</v>
      </c>
      <c r="D124" s="14" t="s">
        <v>275</v>
      </c>
      <c r="E124" s="14" t="s">
        <v>275</v>
      </c>
      <c r="F124" s="10" t="s">
        <v>275</v>
      </c>
      <c r="G124" s="10" t="s">
        <v>275</v>
      </c>
      <c r="H124" s="10" t="s">
        <v>275</v>
      </c>
      <c r="I124" s="4"/>
    </row>
    <row r="125" spans="1:9" customFormat="1" ht="15.75">
      <c r="A125" s="65" t="s">
        <v>214</v>
      </c>
      <c r="B125" s="5" t="s">
        <v>1083</v>
      </c>
      <c r="C125" s="5" t="s">
        <v>1084</v>
      </c>
      <c r="D125" s="15" t="s">
        <v>1079</v>
      </c>
      <c r="E125" s="15" t="s">
        <v>1079</v>
      </c>
      <c r="F125" s="5" t="s">
        <v>1085</v>
      </c>
      <c r="G125" s="5" t="s">
        <v>1079</v>
      </c>
      <c r="H125" s="5" t="s">
        <v>1079</v>
      </c>
      <c r="I125" s="4"/>
    </row>
    <row r="126" spans="1:9" customFormat="1" ht="15.75">
      <c r="A126" s="65" t="s">
        <v>215</v>
      </c>
      <c r="B126" s="3" t="s">
        <v>1032</v>
      </c>
      <c r="C126" s="3" t="s">
        <v>1036</v>
      </c>
      <c r="D126" s="14" t="s">
        <v>1037</v>
      </c>
      <c r="E126" s="14" t="s">
        <v>1038</v>
      </c>
      <c r="F126" s="3" t="s">
        <v>1039</v>
      </c>
      <c r="G126" s="14" t="s">
        <v>1037</v>
      </c>
      <c r="H126" s="3" t="s">
        <v>1040</v>
      </c>
      <c r="I126" s="4"/>
    </row>
    <row r="127" spans="1:9" customFormat="1" ht="30">
      <c r="A127" s="63" t="s">
        <v>216</v>
      </c>
      <c r="B127" s="5" t="s">
        <v>196</v>
      </c>
      <c r="C127" s="5" t="s">
        <v>77</v>
      </c>
      <c r="D127" s="14" t="s">
        <v>893</v>
      </c>
      <c r="E127" s="14" t="s">
        <v>1066</v>
      </c>
      <c r="F127" s="5" t="s">
        <v>78</v>
      </c>
      <c r="G127" s="5" t="s">
        <v>235</v>
      </c>
      <c r="H127" s="5" t="s">
        <v>246</v>
      </c>
      <c r="I127" s="68"/>
    </row>
    <row r="128" spans="1:9" customFormat="1" ht="15.75">
      <c r="A128" s="65" t="s">
        <v>217</v>
      </c>
      <c r="B128" s="5" t="s">
        <v>1101</v>
      </c>
      <c r="C128" s="5" t="s">
        <v>1110</v>
      </c>
      <c r="D128" s="14" t="s">
        <v>893</v>
      </c>
      <c r="E128" s="14" t="s">
        <v>749</v>
      </c>
      <c r="F128" s="5" t="s">
        <v>1111</v>
      </c>
      <c r="G128" s="10" t="s">
        <v>1079</v>
      </c>
      <c r="H128" s="10" t="s">
        <v>1079</v>
      </c>
      <c r="I128" s="4"/>
    </row>
    <row r="129" spans="1:9" customFormat="1" ht="15.75">
      <c r="A129" s="67" t="s">
        <v>218</v>
      </c>
      <c r="B129" s="3" t="s">
        <v>792</v>
      </c>
      <c r="C129" s="3" t="s">
        <v>794</v>
      </c>
      <c r="D129" s="14" t="s">
        <v>893</v>
      </c>
      <c r="E129" s="14" t="s">
        <v>749</v>
      </c>
      <c r="F129" s="3" t="s">
        <v>78</v>
      </c>
      <c r="G129" s="14" t="s">
        <v>1068</v>
      </c>
      <c r="H129" s="13" t="s">
        <v>1069</v>
      </c>
      <c r="I129" s="68"/>
    </row>
    <row r="130" spans="1:9" customFormat="1" ht="30">
      <c r="A130" s="63" t="s">
        <v>219</v>
      </c>
      <c r="B130" s="5" t="s">
        <v>205</v>
      </c>
      <c r="C130" s="5" t="s">
        <v>77</v>
      </c>
      <c r="D130" s="14" t="s">
        <v>893</v>
      </c>
      <c r="E130" s="14" t="s">
        <v>1068</v>
      </c>
      <c r="F130" s="5" t="s">
        <v>78</v>
      </c>
      <c r="G130" s="5" t="s">
        <v>235</v>
      </c>
      <c r="H130" s="14" t="s">
        <v>1068</v>
      </c>
      <c r="I130" s="68"/>
    </row>
    <row r="131" spans="1:9" customFormat="1" ht="15.75">
      <c r="A131" s="67" t="s">
        <v>220</v>
      </c>
      <c r="B131" s="3" t="s">
        <v>792</v>
      </c>
      <c r="C131" s="3" t="s">
        <v>794</v>
      </c>
      <c r="D131" s="14" t="s">
        <v>893</v>
      </c>
      <c r="E131" s="14" t="s">
        <v>873</v>
      </c>
      <c r="F131" s="3" t="s">
        <v>78</v>
      </c>
      <c r="G131" s="14" t="s">
        <v>1067</v>
      </c>
      <c r="H131" s="13" t="s">
        <v>1069</v>
      </c>
      <c r="I131" s="4"/>
    </row>
    <row r="132" spans="1:9" customFormat="1" ht="15.75">
      <c r="A132" s="67" t="s">
        <v>221</v>
      </c>
      <c r="B132" s="3" t="s">
        <v>792</v>
      </c>
      <c r="C132" s="3" t="s">
        <v>794</v>
      </c>
      <c r="D132" s="14" t="s">
        <v>893</v>
      </c>
      <c r="E132" s="14" t="s">
        <v>873</v>
      </c>
      <c r="F132" s="3" t="s">
        <v>78</v>
      </c>
      <c r="G132" s="14" t="s">
        <v>1068</v>
      </c>
      <c r="H132" s="13" t="s">
        <v>1069</v>
      </c>
      <c r="I132" s="4"/>
    </row>
    <row r="133" spans="1:9" customFormat="1" ht="393.75">
      <c r="A133" s="65" t="s">
        <v>222</v>
      </c>
      <c r="B133" s="3" t="s">
        <v>1042</v>
      </c>
      <c r="C133" s="3" t="s">
        <v>1041</v>
      </c>
      <c r="D133" s="14" t="s">
        <v>1043</v>
      </c>
      <c r="E133" s="14" t="s">
        <v>856</v>
      </c>
      <c r="F133" s="3" t="s">
        <v>1397</v>
      </c>
      <c r="G133" s="3" t="s">
        <v>1271</v>
      </c>
      <c r="H133" s="3" t="s">
        <v>1046</v>
      </c>
      <c r="I133" s="4"/>
    </row>
    <row r="134" spans="1:9" customFormat="1" ht="15.75">
      <c r="A134" s="65" t="s">
        <v>1398</v>
      </c>
      <c r="B134" s="3" t="s">
        <v>1176</v>
      </c>
      <c r="C134" s="3" t="s">
        <v>412</v>
      </c>
      <c r="D134" s="14"/>
      <c r="E134" s="14"/>
      <c r="F134" s="3" t="s">
        <v>1399</v>
      </c>
      <c r="G134" s="3"/>
      <c r="H134" s="3"/>
      <c r="I134" s="4"/>
    </row>
    <row r="135" spans="1:9" customFormat="1" ht="63">
      <c r="A135" s="65" t="s">
        <v>223</v>
      </c>
      <c r="B135" s="3" t="s">
        <v>1042</v>
      </c>
      <c r="C135" s="3" t="s">
        <v>1041</v>
      </c>
      <c r="D135" s="14" t="s">
        <v>1043</v>
      </c>
      <c r="E135" s="14" t="s">
        <v>856</v>
      </c>
      <c r="F135" s="3" t="s">
        <v>1400</v>
      </c>
      <c r="G135" s="3" t="s">
        <v>1044</v>
      </c>
      <c r="H135" s="3" t="s">
        <v>1047</v>
      </c>
      <c r="I135" s="4"/>
    </row>
    <row r="136" spans="1:9" customFormat="1" ht="252">
      <c r="A136" s="65" t="s">
        <v>1049</v>
      </c>
      <c r="B136" s="3" t="s">
        <v>1042</v>
      </c>
      <c r="C136" s="3" t="s">
        <v>1041</v>
      </c>
      <c r="D136" s="14" t="s">
        <v>1043</v>
      </c>
      <c r="E136" s="14" t="s">
        <v>856</v>
      </c>
      <c r="F136" s="3" t="s">
        <v>1045</v>
      </c>
      <c r="G136" s="3" t="s">
        <v>1272</v>
      </c>
      <c r="H136" s="3" t="s">
        <v>1053</v>
      </c>
      <c r="I136" s="4"/>
    </row>
    <row r="137" spans="1:9" customFormat="1" ht="90">
      <c r="A137" s="65" t="s">
        <v>224</v>
      </c>
      <c r="B137" s="3" t="s">
        <v>1051</v>
      </c>
      <c r="C137" s="3" t="s">
        <v>1041</v>
      </c>
      <c r="D137" s="14" t="s">
        <v>1043</v>
      </c>
      <c r="E137" s="14" t="s">
        <v>856</v>
      </c>
      <c r="F137" s="14" t="s">
        <v>1050</v>
      </c>
      <c r="G137" s="14" t="s">
        <v>1273</v>
      </c>
      <c r="H137" s="14" t="s">
        <v>1052</v>
      </c>
      <c r="I137" s="4"/>
    </row>
    <row r="138" spans="1:9" customFormat="1" ht="165">
      <c r="A138" s="65" t="s">
        <v>1054</v>
      </c>
      <c r="B138" s="3" t="s">
        <v>1051</v>
      </c>
      <c r="C138" s="3" t="s">
        <v>1041</v>
      </c>
      <c r="D138" s="14" t="s">
        <v>1043</v>
      </c>
      <c r="E138" s="14" t="s">
        <v>856</v>
      </c>
      <c r="F138" s="14" t="s">
        <v>1055</v>
      </c>
      <c r="G138" s="14" t="s">
        <v>1274</v>
      </c>
      <c r="H138" s="14" t="s">
        <v>1056</v>
      </c>
      <c r="I138" s="4"/>
    </row>
    <row r="139" spans="1:9" customFormat="1" ht="345">
      <c r="A139" s="65" t="s">
        <v>225</v>
      </c>
      <c r="B139" s="3" t="s">
        <v>1051</v>
      </c>
      <c r="C139" s="3" t="s">
        <v>1041</v>
      </c>
      <c r="D139" s="3" t="s">
        <v>1043</v>
      </c>
      <c r="E139" s="14" t="s">
        <v>856</v>
      </c>
      <c r="F139" s="14" t="s">
        <v>1057</v>
      </c>
      <c r="G139" s="14" t="s">
        <v>1275</v>
      </c>
      <c r="H139" s="14" t="s">
        <v>1058</v>
      </c>
      <c r="I139" s="4"/>
    </row>
    <row r="140" spans="1:9" customFormat="1" ht="15.75">
      <c r="A140" s="65" t="s">
        <v>1112</v>
      </c>
      <c r="B140" s="3" t="s">
        <v>1113</v>
      </c>
      <c r="C140" s="3" t="s">
        <v>1110</v>
      </c>
      <c r="D140" s="3" t="s">
        <v>893</v>
      </c>
      <c r="E140" s="14" t="s">
        <v>749</v>
      </c>
      <c r="F140" s="14" t="s">
        <v>1114</v>
      </c>
      <c r="G140" s="14" t="s">
        <v>1115</v>
      </c>
      <c r="H140" s="14" t="s">
        <v>1069</v>
      </c>
      <c r="I140" s="4"/>
    </row>
    <row r="141" spans="1:9" customFormat="1" ht="15.75">
      <c r="A141" s="65" t="s">
        <v>1059</v>
      </c>
      <c r="B141" s="3" t="s">
        <v>1051</v>
      </c>
      <c r="C141" s="3" t="s">
        <v>1060</v>
      </c>
      <c r="D141" s="13" t="s">
        <v>1061</v>
      </c>
      <c r="E141" s="14" t="s">
        <v>856</v>
      </c>
      <c r="F141" s="3" t="s">
        <v>1062</v>
      </c>
      <c r="G141" s="13" t="s">
        <v>1061</v>
      </c>
      <c r="H141" s="3" t="s">
        <v>958</v>
      </c>
      <c r="I141" s="4"/>
    </row>
    <row r="142" spans="1:9" customFormat="1" ht="15.75">
      <c r="A142" s="65" t="s">
        <v>1116</v>
      </c>
      <c r="B142" s="3" t="s">
        <v>1117</v>
      </c>
      <c r="C142" s="3" t="s">
        <v>1110</v>
      </c>
      <c r="D142" s="13" t="s">
        <v>893</v>
      </c>
      <c r="E142" s="14" t="s">
        <v>749</v>
      </c>
      <c r="F142" s="3" t="s">
        <v>1114</v>
      </c>
      <c r="G142" s="13" t="s">
        <v>1115</v>
      </c>
      <c r="H142" s="3" t="s">
        <v>1069</v>
      </c>
      <c r="I142" s="4"/>
    </row>
    <row r="143" spans="1:9" customFormat="1" ht="31.5">
      <c r="A143" s="65" t="s">
        <v>1118</v>
      </c>
      <c r="B143" s="3" t="s">
        <v>1117</v>
      </c>
      <c r="C143" s="3" t="s">
        <v>1119</v>
      </c>
      <c r="D143" s="13" t="s">
        <v>904</v>
      </c>
      <c r="E143" s="14" t="s">
        <v>770</v>
      </c>
      <c r="F143" s="3" t="s">
        <v>1120</v>
      </c>
      <c r="G143" s="13" t="s">
        <v>919</v>
      </c>
      <c r="H143" s="3" t="s">
        <v>264</v>
      </c>
      <c r="I143" s="4"/>
    </row>
    <row r="144" spans="1:9" customFormat="1" ht="31.5">
      <c r="A144" s="65" t="s">
        <v>1121</v>
      </c>
      <c r="B144" s="3" t="s">
        <v>1107</v>
      </c>
      <c r="C144" s="3" t="s">
        <v>1122</v>
      </c>
      <c r="D144" s="13" t="s">
        <v>1079</v>
      </c>
      <c r="E144" s="14" t="s">
        <v>1079</v>
      </c>
      <c r="F144" s="3" t="s">
        <v>1123</v>
      </c>
      <c r="G144" s="13" t="s">
        <v>1079</v>
      </c>
      <c r="H144" s="3" t="s">
        <v>1079</v>
      </c>
      <c r="I144" s="4"/>
    </row>
    <row r="145" spans="1:9" customFormat="1" ht="31.5">
      <c r="A145" s="65" t="s">
        <v>1124</v>
      </c>
      <c r="B145" s="3" t="s">
        <v>1125</v>
      </c>
      <c r="C145" s="3" t="s">
        <v>1122</v>
      </c>
      <c r="D145" s="13" t="s">
        <v>1079</v>
      </c>
      <c r="E145" s="14" t="s">
        <v>1079</v>
      </c>
      <c r="F145" s="3" t="s">
        <v>1123</v>
      </c>
      <c r="G145" s="13" t="s">
        <v>1079</v>
      </c>
      <c r="H145" s="3" t="s">
        <v>1079</v>
      </c>
      <c r="I145" s="4"/>
    </row>
    <row r="146" spans="1:9" customFormat="1" ht="31.5">
      <c r="A146" s="65" t="s">
        <v>1126</v>
      </c>
      <c r="B146" s="3" t="s">
        <v>1107</v>
      </c>
      <c r="C146" s="3" t="s">
        <v>1127</v>
      </c>
      <c r="D146" s="13" t="s">
        <v>1079</v>
      </c>
      <c r="E146" s="14" t="s">
        <v>1079</v>
      </c>
      <c r="F146" s="3" t="s">
        <v>1128</v>
      </c>
      <c r="G146" s="13" t="s">
        <v>1079</v>
      </c>
      <c r="H146" s="3" t="s">
        <v>1079</v>
      </c>
      <c r="I146" s="4"/>
    </row>
    <row r="147" spans="1:9" customFormat="1" ht="15.75">
      <c r="A147" s="65" t="s">
        <v>1086</v>
      </c>
      <c r="B147" s="3" t="s">
        <v>1078</v>
      </c>
      <c r="C147" s="3" t="s">
        <v>1087</v>
      </c>
      <c r="D147" s="13" t="s">
        <v>1079</v>
      </c>
      <c r="E147" s="14" t="s">
        <v>1079</v>
      </c>
      <c r="F147" s="3" t="s">
        <v>1088</v>
      </c>
      <c r="G147" s="13" t="s">
        <v>1079</v>
      </c>
      <c r="H147" s="3" t="s">
        <v>1079</v>
      </c>
      <c r="I147" s="4"/>
    </row>
    <row r="148" spans="1:9" customFormat="1" ht="15.75">
      <c r="A148" s="65" t="s">
        <v>1089</v>
      </c>
      <c r="B148" s="3" t="s">
        <v>1078</v>
      </c>
      <c r="C148" s="3" t="s">
        <v>1090</v>
      </c>
      <c r="D148" s="13" t="s">
        <v>1079</v>
      </c>
      <c r="E148" s="14" t="s">
        <v>1079</v>
      </c>
      <c r="F148" s="3" t="s">
        <v>1091</v>
      </c>
      <c r="G148" s="13" t="s">
        <v>1079</v>
      </c>
      <c r="H148" s="3" t="s">
        <v>1079</v>
      </c>
      <c r="I148" s="4"/>
    </row>
    <row r="149" spans="1:9" customFormat="1" ht="31.5">
      <c r="A149" s="65" t="s">
        <v>1129</v>
      </c>
      <c r="B149" s="3" t="s">
        <v>1130</v>
      </c>
      <c r="C149" s="3" t="s">
        <v>1131</v>
      </c>
      <c r="D149" s="13" t="s">
        <v>1079</v>
      </c>
      <c r="E149" s="14" t="s">
        <v>1079</v>
      </c>
      <c r="F149" s="3" t="s">
        <v>1276</v>
      </c>
      <c r="G149" s="13" t="s">
        <v>1079</v>
      </c>
      <c r="H149" s="3" t="s">
        <v>1079</v>
      </c>
      <c r="I149" s="4"/>
    </row>
    <row r="150" spans="1:9" customFormat="1" ht="15.75">
      <c r="A150" s="65" t="s">
        <v>1132</v>
      </c>
      <c r="B150" s="3" t="s">
        <v>1130</v>
      </c>
      <c r="C150" s="3" t="s">
        <v>1093</v>
      </c>
      <c r="D150" s="13" t="s">
        <v>1079</v>
      </c>
      <c r="E150" s="14" t="s">
        <v>1079</v>
      </c>
      <c r="F150" s="3" t="s">
        <v>1133</v>
      </c>
      <c r="G150" s="13" t="s">
        <v>1079</v>
      </c>
      <c r="H150" s="3" t="s">
        <v>1079</v>
      </c>
      <c r="I150" s="4"/>
    </row>
    <row r="151" spans="1:9" customFormat="1" ht="31.5">
      <c r="A151" s="65" t="s">
        <v>1134</v>
      </c>
      <c r="B151" s="3" t="s">
        <v>1130</v>
      </c>
      <c r="C151" s="3" t="s">
        <v>1135</v>
      </c>
      <c r="D151" s="13" t="s">
        <v>1079</v>
      </c>
      <c r="E151" s="14" t="s">
        <v>1079</v>
      </c>
      <c r="F151" s="3" t="s">
        <v>1136</v>
      </c>
      <c r="G151" s="13" t="s">
        <v>1079</v>
      </c>
      <c r="H151" s="3" t="s">
        <v>1079</v>
      </c>
      <c r="I151" s="4"/>
    </row>
    <row r="152" spans="1:9" customFormat="1" ht="31.5">
      <c r="A152" s="67" t="s">
        <v>1092</v>
      </c>
      <c r="B152" s="3" t="s">
        <v>1078</v>
      </c>
      <c r="C152" s="3" t="s">
        <v>1093</v>
      </c>
      <c r="D152" s="13" t="s">
        <v>1079</v>
      </c>
      <c r="E152" s="14" t="s">
        <v>1079</v>
      </c>
      <c r="F152" s="3" t="s">
        <v>1094</v>
      </c>
      <c r="G152" s="13" t="s">
        <v>1079</v>
      </c>
      <c r="H152" s="3" t="s">
        <v>1079</v>
      </c>
      <c r="I152" s="4"/>
    </row>
    <row r="153" spans="1:9" customFormat="1" ht="31.5">
      <c r="A153" s="65" t="s">
        <v>1137</v>
      </c>
      <c r="B153" s="3" t="s">
        <v>1401</v>
      </c>
      <c r="C153" s="3" t="s">
        <v>1138</v>
      </c>
      <c r="D153" s="13" t="s">
        <v>1079</v>
      </c>
      <c r="E153" s="14" t="s">
        <v>1079</v>
      </c>
      <c r="F153" s="3" t="s">
        <v>1402</v>
      </c>
      <c r="G153" s="13" t="s">
        <v>1079</v>
      </c>
      <c r="H153" s="3" t="s">
        <v>1079</v>
      </c>
      <c r="I153" s="4"/>
    </row>
    <row r="154" spans="1:9" customFormat="1" ht="15.75">
      <c r="A154" s="65" t="s">
        <v>1095</v>
      </c>
      <c r="B154" s="3" t="s">
        <v>1078</v>
      </c>
      <c r="C154" s="3" t="s">
        <v>1096</v>
      </c>
      <c r="D154" s="13" t="s">
        <v>1079</v>
      </c>
      <c r="E154" s="14" t="s">
        <v>1079</v>
      </c>
      <c r="F154" s="3" t="s">
        <v>1097</v>
      </c>
      <c r="G154" s="13" t="s">
        <v>1079</v>
      </c>
      <c r="H154" s="3" t="s">
        <v>1079</v>
      </c>
      <c r="I154" s="4"/>
    </row>
    <row r="155" spans="1:9" customFormat="1" ht="31.5">
      <c r="A155" s="65" t="s">
        <v>1139</v>
      </c>
      <c r="B155" s="3" t="s">
        <v>1078</v>
      </c>
      <c r="C155" s="3" t="s">
        <v>1140</v>
      </c>
      <c r="D155" s="13" t="s">
        <v>1079</v>
      </c>
      <c r="E155" s="14" t="s">
        <v>1079</v>
      </c>
      <c r="F155" s="3" t="s">
        <v>1141</v>
      </c>
      <c r="G155" s="13" t="s">
        <v>1079</v>
      </c>
      <c r="H155" s="3" t="s">
        <v>1079</v>
      </c>
      <c r="I155" s="4"/>
    </row>
    <row r="156" spans="1:9" customFormat="1" ht="15.75">
      <c r="A156" s="65" t="s">
        <v>1142</v>
      </c>
      <c r="B156" s="3" t="s">
        <v>1143</v>
      </c>
      <c r="C156" s="3" t="s">
        <v>1110</v>
      </c>
      <c r="D156" s="13" t="s">
        <v>1079</v>
      </c>
      <c r="E156" s="14" t="s">
        <v>1079</v>
      </c>
      <c r="F156" s="3" t="s">
        <v>1114</v>
      </c>
      <c r="G156" s="13" t="s">
        <v>1079</v>
      </c>
      <c r="H156" s="3" t="s">
        <v>1079</v>
      </c>
      <c r="I156" s="4"/>
    </row>
    <row r="157" spans="1:9" customFormat="1" ht="157.5">
      <c r="A157" s="65" t="s">
        <v>1144</v>
      </c>
      <c r="B157" s="3" t="s">
        <v>1278</v>
      </c>
      <c r="C157" s="3" t="s">
        <v>1241</v>
      </c>
      <c r="D157" s="3" t="s">
        <v>1079</v>
      </c>
      <c r="E157" s="3" t="s">
        <v>1079</v>
      </c>
      <c r="F157" s="3" t="s">
        <v>1279</v>
      </c>
      <c r="G157" s="3" t="s">
        <v>1277</v>
      </c>
      <c r="H157" s="3"/>
      <c r="I157" s="4"/>
    </row>
    <row r="158" spans="1:9" customFormat="1" ht="141.75">
      <c r="A158" s="65" t="s">
        <v>1145</v>
      </c>
      <c r="B158" s="3" t="s">
        <v>1239</v>
      </c>
      <c r="C158" s="3" t="s">
        <v>1729</v>
      </c>
      <c r="D158" s="3" t="s">
        <v>1079</v>
      </c>
      <c r="E158" s="3" t="s">
        <v>1079</v>
      </c>
      <c r="F158" s="3" t="s">
        <v>1243</v>
      </c>
      <c r="G158" s="13"/>
      <c r="H158" s="3"/>
      <c r="I158" s="4"/>
    </row>
    <row r="159" spans="1:9" customFormat="1" ht="126">
      <c r="A159" s="65" t="s">
        <v>1146</v>
      </c>
      <c r="B159" s="3" t="s">
        <v>1288</v>
      </c>
      <c r="C159" s="3" t="s">
        <v>1241</v>
      </c>
      <c r="D159" s="3" t="s">
        <v>1079</v>
      </c>
      <c r="E159" s="3" t="s">
        <v>1079</v>
      </c>
      <c r="F159" s="3" t="s">
        <v>1240</v>
      </c>
      <c r="G159" s="13"/>
      <c r="H159" s="3"/>
      <c r="I159" s="4"/>
    </row>
    <row r="160" spans="1:9" customFormat="1" ht="126">
      <c r="A160" s="65" t="s">
        <v>1147</v>
      </c>
      <c r="B160" s="3" t="s">
        <v>1282</v>
      </c>
      <c r="C160" s="3" t="s">
        <v>1241</v>
      </c>
      <c r="D160" s="3" t="s">
        <v>1079</v>
      </c>
      <c r="E160" s="3" t="s">
        <v>1079</v>
      </c>
      <c r="F160" s="3" t="s">
        <v>1240</v>
      </c>
      <c r="G160" s="13"/>
      <c r="H160" s="3"/>
      <c r="I160" s="4"/>
    </row>
    <row r="161" spans="1:9" customFormat="1" ht="126">
      <c r="A161" s="65" t="s">
        <v>1148</v>
      </c>
      <c r="B161" s="3" t="s">
        <v>1149</v>
      </c>
      <c r="C161" s="3" t="s">
        <v>1241</v>
      </c>
      <c r="D161" s="3" t="s">
        <v>1079</v>
      </c>
      <c r="E161" s="3" t="s">
        <v>1079</v>
      </c>
      <c r="F161" s="3" t="s">
        <v>1240</v>
      </c>
      <c r="G161" s="13"/>
      <c r="H161" s="3"/>
      <c r="I161" s="4"/>
    </row>
    <row r="162" spans="1:9" customFormat="1" ht="126">
      <c r="A162" s="65" t="s">
        <v>1151</v>
      </c>
      <c r="B162" s="3" t="s">
        <v>1403</v>
      </c>
      <c r="C162" s="3" t="s">
        <v>1241</v>
      </c>
      <c r="D162" s="3" t="s">
        <v>1079</v>
      </c>
      <c r="E162" s="3" t="s">
        <v>1079</v>
      </c>
      <c r="F162" s="3" t="s">
        <v>1242</v>
      </c>
      <c r="G162" s="13"/>
      <c r="H162" s="3"/>
      <c r="I162" s="4"/>
    </row>
    <row r="163" spans="1:9" customFormat="1" ht="126">
      <c r="A163" s="65" t="s">
        <v>1152</v>
      </c>
      <c r="B163" s="3" t="s">
        <v>1404</v>
      </c>
      <c r="C163" s="3" t="s">
        <v>1241</v>
      </c>
      <c r="D163" s="3" t="s">
        <v>1079</v>
      </c>
      <c r="E163" s="3" t="s">
        <v>1079</v>
      </c>
      <c r="F163" s="3" t="s">
        <v>1242</v>
      </c>
      <c r="G163" s="13"/>
      <c r="H163" s="3"/>
      <c r="I163" s="4"/>
    </row>
    <row r="164" spans="1:9" customFormat="1" ht="126">
      <c r="A164" s="65" t="s">
        <v>1153</v>
      </c>
      <c r="B164" s="3" t="s">
        <v>1405</v>
      </c>
      <c r="C164" s="3" t="s">
        <v>1241</v>
      </c>
      <c r="D164" s="3" t="s">
        <v>1079</v>
      </c>
      <c r="E164" s="3" t="s">
        <v>1079</v>
      </c>
      <c r="F164" s="3" t="s">
        <v>1243</v>
      </c>
      <c r="G164" s="13"/>
      <c r="H164" s="3"/>
      <c r="I164" s="4"/>
    </row>
    <row r="165" spans="1:9" customFormat="1" ht="15.75">
      <c r="A165" s="65" t="s">
        <v>1154</v>
      </c>
      <c r="B165" s="3" t="s">
        <v>1143</v>
      </c>
      <c r="C165" s="3" t="s">
        <v>1155</v>
      </c>
      <c r="D165" s="3" t="s">
        <v>1079</v>
      </c>
      <c r="E165" s="3" t="s">
        <v>1079</v>
      </c>
      <c r="F165" s="3" t="s">
        <v>1156</v>
      </c>
      <c r="G165" s="13" t="s">
        <v>1079</v>
      </c>
      <c r="H165" s="3" t="s">
        <v>1079</v>
      </c>
      <c r="I165" s="4"/>
    </row>
    <row r="166" spans="1:9" customFormat="1" ht="126">
      <c r="A166" s="65" t="s">
        <v>1157</v>
      </c>
      <c r="B166" s="3" t="s">
        <v>1406</v>
      </c>
      <c r="C166" s="3" t="s">
        <v>1241</v>
      </c>
      <c r="D166" s="3" t="s">
        <v>1079</v>
      </c>
      <c r="E166" s="3" t="s">
        <v>1079</v>
      </c>
      <c r="F166" s="3" t="s">
        <v>1407</v>
      </c>
      <c r="G166" s="13"/>
      <c r="H166" s="3"/>
      <c r="I166" s="4"/>
    </row>
    <row r="167" spans="1:9" customFormat="1" ht="15.75">
      <c r="A167" s="65" t="s">
        <v>1158</v>
      </c>
      <c r="B167" s="3" t="s">
        <v>1159</v>
      </c>
      <c r="C167" s="3" t="s">
        <v>1110</v>
      </c>
      <c r="D167" s="3" t="s">
        <v>1079</v>
      </c>
      <c r="E167" s="3" t="s">
        <v>1079</v>
      </c>
      <c r="F167" s="3" t="s">
        <v>1111</v>
      </c>
      <c r="G167" s="13" t="s">
        <v>1079</v>
      </c>
      <c r="H167" s="3" t="s">
        <v>1079</v>
      </c>
      <c r="I167" s="4"/>
    </row>
    <row r="168" spans="1:9" customFormat="1" ht="15.75">
      <c r="A168" s="65" t="s">
        <v>1160</v>
      </c>
      <c r="B168" s="3" t="s">
        <v>1083</v>
      </c>
      <c r="C168" s="3" t="s">
        <v>1161</v>
      </c>
      <c r="D168" s="3" t="s">
        <v>1079</v>
      </c>
      <c r="E168" s="3" t="s">
        <v>1079</v>
      </c>
      <c r="F168" s="3" t="s">
        <v>1162</v>
      </c>
      <c r="G168" s="13" t="s">
        <v>1079</v>
      </c>
      <c r="H168" s="3" t="s">
        <v>1079</v>
      </c>
      <c r="I168" s="4"/>
    </row>
    <row r="169" spans="1:9" customFormat="1" ht="15.75">
      <c r="A169" s="65" t="s">
        <v>1163</v>
      </c>
      <c r="B169" s="3" t="s">
        <v>1159</v>
      </c>
      <c r="C169" s="3" t="s">
        <v>1110</v>
      </c>
      <c r="D169" s="3" t="s">
        <v>1079</v>
      </c>
      <c r="E169" s="3" t="s">
        <v>1079</v>
      </c>
      <c r="F169" s="3" t="s">
        <v>1111</v>
      </c>
      <c r="G169" s="13" t="s">
        <v>1079</v>
      </c>
      <c r="H169" s="3" t="s">
        <v>1079</v>
      </c>
      <c r="I169" s="4"/>
    </row>
    <row r="170" spans="1:9" customFormat="1" ht="15.75">
      <c r="A170" s="65" t="s">
        <v>1164</v>
      </c>
      <c r="B170" s="3" t="s">
        <v>1143</v>
      </c>
      <c r="C170" s="3" t="s">
        <v>1082</v>
      </c>
      <c r="D170" s="3" t="s">
        <v>1079</v>
      </c>
      <c r="E170" s="3" t="s">
        <v>1079</v>
      </c>
      <c r="F170" s="3" t="s">
        <v>1165</v>
      </c>
      <c r="G170" s="13" t="s">
        <v>1079</v>
      </c>
      <c r="H170" s="3" t="s">
        <v>1079</v>
      </c>
      <c r="I170" s="4"/>
    </row>
    <row r="171" spans="1:9" customFormat="1" ht="31.5">
      <c r="A171" s="65" t="s">
        <v>1166</v>
      </c>
      <c r="B171" s="3" t="s">
        <v>1329</v>
      </c>
      <c r="C171" s="3" t="s">
        <v>1730</v>
      </c>
      <c r="D171" s="3" t="s">
        <v>1079</v>
      </c>
      <c r="E171" s="3" t="s">
        <v>1079</v>
      </c>
      <c r="F171" s="3" t="s">
        <v>1731</v>
      </c>
      <c r="G171" s="13"/>
      <c r="H171" s="3"/>
      <c r="I171" s="4"/>
    </row>
    <row r="172" spans="1:9" customFormat="1" ht="31.5">
      <c r="A172" s="65" t="s">
        <v>1283</v>
      </c>
      <c r="B172" s="3" t="s">
        <v>1329</v>
      </c>
      <c r="C172" s="3" t="s">
        <v>1730</v>
      </c>
      <c r="D172" s="3" t="s">
        <v>1079</v>
      </c>
      <c r="E172" s="3" t="s">
        <v>1079</v>
      </c>
      <c r="F172" s="3" t="s">
        <v>1731</v>
      </c>
      <c r="G172" s="13"/>
      <c r="H172" s="3"/>
      <c r="I172" s="4"/>
    </row>
    <row r="173" spans="1:9" customFormat="1" ht="31.5">
      <c r="A173" s="65" t="s">
        <v>1167</v>
      </c>
      <c r="B173" s="3" t="s">
        <v>1329</v>
      </c>
      <c r="C173" s="3" t="s">
        <v>1730</v>
      </c>
      <c r="D173" s="3" t="s">
        <v>1079</v>
      </c>
      <c r="E173" s="3" t="s">
        <v>1079</v>
      </c>
      <c r="F173" s="3" t="s">
        <v>1731</v>
      </c>
      <c r="G173" s="13"/>
      <c r="H173" s="3"/>
      <c r="I173" s="4"/>
    </row>
    <row r="174" spans="1:9" customFormat="1" ht="31.5">
      <c r="A174" s="65" t="s">
        <v>1168</v>
      </c>
      <c r="B174" s="3" t="s">
        <v>1330</v>
      </c>
      <c r="C174" s="25" t="s">
        <v>1730</v>
      </c>
      <c r="D174" s="3" t="s">
        <v>1079</v>
      </c>
      <c r="E174" s="3" t="s">
        <v>1079</v>
      </c>
      <c r="F174" s="3" t="s">
        <v>1731</v>
      </c>
      <c r="G174" s="13" t="s">
        <v>1079</v>
      </c>
      <c r="H174" s="3" t="s">
        <v>1079</v>
      </c>
      <c r="I174" s="4"/>
    </row>
    <row r="175" spans="1:9" customFormat="1" ht="31.5">
      <c r="A175" s="65" t="s">
        <v>1169</v>
      </c>
      <c r="B175" s="3" t="s">
        <v>1330</v>
      </c>
      <c r="C175" s="3" t="s">
        <v>1730</v>
      </c>
      <c r="D175" s="3" t="s">
        <v>1079</v>
      </c>
      <c r="E175" s="3" t="s">
        <v>1079</v>
      </c>
      <c r="F175" s="3" t="s">
        <v>1731</v>
      </c>
      <c r="G175" s="13" t="s">
        <v>1079</v>
      </c>
      <c r="H175" s="3" t="s">
        <v>1079</v>
      </c>
      <c r="I175" s="4"/>
    </row>
    <row r="176" spans="1:9" customFormat="1" ht="31.5">
      <c r="A176" s="65" t="s">
        <v>1170</v>
      </c>
      <c r="B176" s="3" t="s">
        <v>1330</v>
      </c>
      <c r="C176" s="3" t="s">
        <v>1730</v>
      </c>
      <c r="D176" s="3" t="s">
        <v>1079</v>
      </c>
      <c r="E176" s="3" t="s">
        <v>1079</v>
      </c>
      <c r="F176" s="3" t="s">
        <v>1731</v>
      </c>
      <c r="G176" s="13" t="s">
        <v>1079</v>
      </c>
      <c r="H176" s="3" t="s">
        <v>1079</v>
      </c>
      <c r="I176" s="4"/>
    </row>
    <row r="177" spans="1:9" customFormat="1" ht="31.5">
      <c r="A177" s="65" t="s">
        <v>1171</v>
      </c>
      <c r="B177" s="13" t="s">
        <v>1143</v>
      </c>
      <c r="C177" s="14" t="s">
        <v>1119</v>
      </c>
      <c r="D177" s="3" t="s">
        <v>1079</v>
      </c>
      <c r="E177" s="3" t="s">
        <v>1079</v>
      </c>
      <c r="F177" s="3" t="s">
        <v>1120</v>
      </c>
      <c r="G177" s="13" t="s">
        <v>1079</v>
      </c>
      <c r="H177" s="3"/>
      <c r="I177" s="4"/>
    </row>
    <row r="178" spans="1:9" customFormat="1" ht="15.75">
      <c r="A178" s="65" t="s">
        <v>1172</v>
      </c>
      <c r="B178" s="13" t="s">
        <v>1143</v>
      </c>
      <c r="C178" s="3" t="s">
        <v>1173</v>
      </c>
      <c r="D178" s="3" t="s">
        <v>1079</v>
      </c>
      <c r="E178" s="3" t="s">
        <v>1079</v>
      </c>
      <c r="F178" s="3" t="s">
        <v>1174</v>
      </c>
      <c r="G178" s="13" t="s">
        <v>1079</v>
      </c>
      <c r="H178" s="3"/>
      <c r="I178" s="4"/>
    </row>
    <row r="179" spans="1:9" customFormat="1" ht="15.75">
      <c r="A179" s="65" t="s">
        <v>1175</v>
      </c>
      <c r="B179" s="13" t="s">
        <v>1176</v>
      </c>
      <c r="C179" s="3" t="s">
        <v>1177</v>
      </c>
      <c r="D179" s="3" t="s">
        <v>1079</v>
      </c>
      <c r="E179" s="3" t="s">
        <v>1079</v>
      </c>
      <c r="F179" s="3" t="s">
        <v>1178</v>
      </c>
      <c r="G179" s="13" t="s">
        <v>1079</v>
      </c>
      <c r="H179" s="3"/>
      <c r="I179" s="4"/>
    </row>
    <row r="180" spans="1:9" customFormat="1" ht="15.75">
      <c r="A180" s="65" t="s">
        <v>1179</v>
      </c>
      <c r="B180" s="13" t="s">
        <v>1159</v>
      </c>
      <c r="C180" s="3" t="s">
        <v>1180</v>
      </c>
      <c r="D180" s="3" t="s">
        <v>1079</v>
      </c>
      <c r="E180" s="3" t="s">
        <v>1079</v>
      </c>
      <c r="F180" s="3" t="s">
        <v>1181</v>
      </c>
      <c r="G180" s="13" t="s">
        <v>1079</v>
      </c>
      <c r="H180" s="3"/>
      <c r="I180" s="4"/>
    </row>
    <row r="181" spans="1:9" customFormat="1" ht="15.75">
      <c r="A181" s="65" t="s">
        <v>1182</v>
      </c>
      <c r="B181" s="3" t="s">
        <v>1221</v>
      </c>
      <c r="C181" s="3" t="s">
        <v>1186</v>
      </c>
      <c r="D181" s="3" t="s">
        <v>1079</v>
      </c>
      <c r="E181" s="3" t="s">
        <v>1079</v>
      </c>
      <c r="F181" s="3" t="s">
        <v>1222</v>
      </c>
      <c r="G181" s="13" t="s">
        <v>1079</v>
      </c>
      <c r="H181" s="3"/>
      <c r="I181" s="4"/>
    </row>
    <row r="182" spans="1:9" customFormat="1" ht="15.75">
      <c r="A182" s="65" t="s">
        <v>1183</v>
      </c>
      <c r="B182" s="3" t="s">
        <v>1221</v>
      </c>
      <c r="C182" s="3" t="s">
        <v>1186</v>
      </c>
      <c r="D182" s="3" t="s">
        <v>1079</v>
      </c>
      <c r="E182" s="3" t="s">
        <v>1079</v>
      </c>
      <c r="F182" s="3" t="s">
        <v>1222</v>
      </c>
      <c r="G182" s="13" t="s">
        <v>1079</v>
      </c>
      <c r="H182" s="3"/>
      <c r="I182" s="4"/>
    </row>
    <row r="183" spans="1:9" customFormat="1" ht="15.75">
      <c r="A183" s="65" t="s">
        <v>1184</v>
      </c>
      <c r="B183" s="3" t="s">
        <v>1284</v>
      </c>
      <c r="C183" s="3" t="s">
        <v>298</v>
      </c>
      <c r="D183" s="3" t="s">
        <v>1079</v>
      </c>
      <c r="E183" s="3" t="s">
        <v>1079</v>
      </c>
      <c r="F183" s="3" t="s">
        <v>1285</v>
      </c>
      <c r="G183" s="13" t="s">
        <v>1079</v>
      </c>
      <c r="H183" s="3"/>
      <c r="I183" s="4"/>
    </row>
    <row r="184" spans="1:9" customFormat="1" ht="15.75">
      <c r="A184" s="65" t="s">
        <v>1185</v>
      </c>
      <c r="B184" s="13" t="s">
        <v>1159</v>
      </c>
      <c r="C184" s="3" t="s">
        <v>1186</v>
      </c>
      <c r="D184" s="3" t="s">
        <v>1079</v>
      </c>
      <c r="E184" s="3" t="s">
        <v>1079</v>
      </c>
      <c r="F184" s="26" t="s">
        <v>1187</v>
      </c>
      <c r="G184" s="13" t="s">
        <v>1079</v>
      </c>
      <c r="H184" s="3"/>
      <c r="I184" s="4"/>
    </row>
    <row r="185" spans="1:9" customFormat="1" ht="15.75">
      <c r="A185" s="65" t="s">
        <v>1188</v>
      </c>
      <c r="B185" s="3" t="s">
        <v>1159</v>
      </c>
      <c r="C185" s="26" t="s">
        <v>1186</v>
      </c>
      <c r="D185" s="3"/>
      <c r="E185" s="3"/>
      <c r="F185" s="26" t="s">
        <v>1187</v>
      </c>
      <c r="G185" s="13"/>
      <c r="H185" s="3"/>
      <c r="I185" s="4"/>
    </row>
    <row r="186" spans="1:9" customFormat="1" ht="15.75">
      <c r="A186" s="65" t="s">
        <v>1189</v>
      </c>
      <c r="B186" s="3" t="s">
        <v>1159</v>
      </c>
      <c r="C186" s="26" t="s">
        <v>1186</v>
      </c>
      <c r="D186" s="3"/>
      <c r="E186" s="3"/>
      <c r="F186" s="3" t="s">
        <v>1187</v>
      </c>
      <c r="G186" s="13"/>
      <c r="H186" s="3"/>
      <c r="I186" s="4"/>
    </row>
    <row r="187" spans="1:9" customFormat="1" ht="15.75">
      <c r="A187" s="65" t="s">
        <v>1190</v>
      </c>
      <c r="B187" s="3" t="s">
        <v>1159</v>
      </c>
      <c r="C187" s="3" t="s">
        <v>1186</v>
      </c>
      <c r="D187" s="3"/>
      <c r="E187" s="3"/>
      <c r="F187" s="3" t="s">
        <v>1187</v>
      </c>
      <c r="G187" s="13"/>
      <c r="H187" s="3"/>
      <c r="I187" s="4"/>
    </row>
    <row r="188" spans="1:9" customFormat="1" ht="15.75">
      <c r="A188" s="65" t="s">
        <v>1191</v>
      </c>
      <c r="B188" s="3" t="s">
        <v>1159</v>
      </c>
      <c r="C188" s="3" t="s">
        <v>1186</v>
      </c>
      <c r="D188" s="3"/>
      <c r="E188" s="3"/>
      <c r="F188" s="3" t="s">
        <v>1187</v>
      </c>
      <c r="G188" s="13"/>
      <c r="H188" s="3"/>
      <c r="I188" s="4"/>
    </row>
    <row r="189" spans="1:9" customFormat="1" ht="15.75">
      <c r="A189" s="65" t="s">
        <v>1192</v>
      </c>
      <c r="B189" s="3" t="s">
        <v>1159</v>
      </c>
      <c r="C189" s="3" t="s">
        <v>1186</v>
      </c>
      <c r="D189" s="3"/>
      <c r="E189" s="3"/>
      <c r="F189" s="3" t="s">
        <v>1187</v>
      </c>
      <c r="G189" s="13"/>
      <c r="H189" s="3"/>
      <c r="I189" s="4"/>
    </row>
    <row r="190" spans="1:9" customFormat="1" ht="15.75">
      <c r="A190" s="65" t="s">
        <v>1193</v>
      </c>
      <c r="B190" s="3" t="s">
        <v>1159</v>
      </c>
      <c r="C190" s="3" t="s">
        <v>1186</v>
      </c>
      <c r="D190" s="3"/>
      <c r="E190" s="3"/>
      <c r="F190" s="3" t="s">
        <v>1187</v>
      </c>
      <c r="G190" s="13"/>
      <c r="H190" s="3"/>
      <c r="I190" s="4"/>
    </row>
    <row r="191" spans="1:9" customFormat="1" ht="15.75">
      <c r="A191" s="65" t="s">
        <v>1194</v>
      </c>
      <c r="B191" s="3" t="s">
        <v>1159</v>
      </c>
      <c r="C191" s="3" t="s">
        <v>1186</v>
      </c>
      <c r="D191" s="3"/>
      <c r="E191" s="3"/>
      <c r="F191" s="3" t="s">
        <v>1187</v>
      </c>
      <c r="G191" s="13"/>
      <c r="H191" s="3"/>
      <c r="I191" s="4"/>
    </row>
    <row r="192" spans="1:9" customFormat="1" ht="15.75">
      <c r="A192" s="65" t="s">
        <v>1195</v>
      </c>
      <c r="B192" s="5" t="s">
        <v>1354</v>
      </c>
      <c r="C192" s="3" t="s">
        <v>298</v>
      </c>
      <c r="D192" s="3"/>
      <c r="E192" s="3"/>
      <c r="F192" s="3" t="s">
        <v>1285</v>
      </c>
      <c r="G192" s="13"/>
      <c r="H192" s="3"/>
      <c r="I192" s="4"/>
    </row>
    <row r="193" spans="1:9" customFormat="1" ht="15.75">
      <c r="A193" s="65" t="s">
        <v>1196</v>
      </c>
      <c r="B193" s="3" t="s">
        <v>1159</v>
      </c>
      <c r="C193" s="3" t="s">
        <v>1186</v>
      </c>
      <c r="D193" s="3"/>
      <c r="E193" s="3"/>
      <c r="F193" s="3" t="s">
        <v>1187</v>
      </c>
      <c r="G193" s="13"/>
      <c r="H193" s="3"/>
      <c r="I193" s="4"/>
    </row>
    <row r="194" spans="1:9" customFormat="1" ht="15.75">
      <c r="A194" s="65" t="s">
        <v>1197</v>
      </c>
      <c r="B194" s="3" t="s">
        <v>1159</v>
      </c>
      <c r="C194" s="3" t="s">
        <v>1198</v>
      </c>
      <c r="D194" s="3"/>
      <c r="E194" s="3"/>
      <c r="F194" s="3" t="s">
        <v>1200</v>
      </c>
      <c r="G194" s="13"/>
      <c r="H194" s="3"/>
      <c r="I194" s="4"/>
    </row>
    <row r="195" spans="1:9" customFormat="1" ht="15.75">
      <c r="A195" s="65" t="s">
        <v>1203</v>
      </c>
      <c r="B195" s="3" t="s">
        <v>1221</v>
      </c>
      <c r="C195" s="3" t="s">
        <v>1186</v>
      </c>
      <c r="D195" s="3" t="s">
        <v>1079</v>
      </c>
      <c r="E195" s="3" t="s">
        <v>1079</v>
      </c>
      <c r="F195" s="3" t="s">
        <v>1222</v>
      </c>
      <c r="G195" s="13" t="s">
        <v>1079</v>
      </c>
      <c r="H195" s="3" t="s">
        <v>1079</v>
      </c>
      <c r="I195" s="4"/>
    </row>
    <row r="196" spans="1:9" customFormat="1" ht="15.75">
      <c r="A196" s="65" t="s">
        <v>1204</v>
      </c>
      <c r="B196" s="3" t="s">
        <v>1159</v>
      </c>
      <c r="C196" s="3" t="s">
        <v>1199</v>
      </c>
      <c r="D196" s="3"/>
      <c r="E196" s="3"/>
      <c r="F196" s="3" t="s">
        <v>1201</v>
      </c>
      <c r="G196" s="13"/>
      <c r="H196" s="3"/>
      <c r="I196" s="4"/>
    </row>
    <row r="197" spans="1:9" customFormat="1" ht="15.75">
      <c r="A197" s="65" t="s">
        <v>1205</v>
      </c>
      <c r="B197" s="3" t="s">
        <v>1159</v>
      </c>
      <c r="C197" s="3" t="s">
        <v>1199</v>
      </c>
      <c r="D197" s="3"/>
      <c r="E197" s="3"/>
      <c r="F197" s="3" t="s">
        <v>1201</v>
      </c>
      <c r="G197" s="13"/>
      <c r="H197" s="3"/>
      <c r="I197" s="4"/>
    </row>
    <row r="198" spans="1:9" customFormat="1" ht="28.5">
      <c r="A198" s="65" t="s">
        <v>1206</v>
      </c>
      <c r="B198" s="13" t="s">
        <v>1207</v>
      </c>
      <c r="C198" s="26" t="s">
        <v>1208</v>
      </c>
      <c r="D198" s="3"/>
      <c r="E198" s="3"/>
      <c r="F198" s="26" t="s">
        <v>1209</v>
      </c>
      <c r="G198" s="13"/>
      <c r="H198" s="3"/>
      <c r="I198" s="4"/>
    </row>
    <row r="199" spans="1:9" customFormat="1" ht="15.75">
      <c r="A199" s="65" t="s">
        <v>1210</v>
      </c>
      <c r="B199" s="3" t="s">
        <v>1159</v>
      </c>
      <c r="C199" s="3" t="s">
        <v>1199</v>
      </c>
      <c r="D199" s="3"/>
      <c r="E199" s="3"/>
      <c r="F199" s="3" t="s">
        <v>1201</v>
      </c>
      <c r="G199" s="13"/>
      <c r="H199" s="3"/>
      <c r="I199" s="4"/>
    </row>
    <row r="200" spans="1:9" customFormat="1" ht="15.75">
      <c r="A200" s="65" t="s">
        <v>1211</v>
      </c>
      <c r="B200" s="3" t="s">
        <v>1284</v>
      </c>
      <c r="C200" s="3" t="s">
        <v>1286</v>
      </c>
      <c r="D200" s="3" t="s">
        <v>1079</v>
      </c>
      <c r="E200" s="3" t="s">
        <v>1079</v>
      </c>
      <c r="F200" s="3" t="s">
        <v>1287</v>
      </c>
      <c r="G200" s="13"/>
      <c r="H200" s="3"/>
      <c r="I200" s="4"/>
    </row>
    <row r="201" spans="1:9" customFormat="1" ht="47.25">
      <c r="A201" s="65" t="s">
        <v>1212</v>
      </c>
      <c r="B201" s="3" t="s">
        <v>1408</v>
      </c>
      <c r="C201" s="3" t="s">
        <v>1223</v>
      </c>
      <c r="D201" s="3" t="s">
        <v>1079</v>
      </c>
      <c r="E201" s="3" t="s">
        <v>1079</v>
      </c>
      <c r="F201" s="3" t="s">
        <v>1224</v>
      </c>
      <c r="G201" s="13"/>
      <c r="H201" s="3"/>
      <c r="I201" s="4"/>
    </row>
    <row r="202" spans="1:9" customFormat="1" ht="15.75">
      <c r="A202" s="63" t="s">
        <v>328</v>
      </c>
      <c r="B202" s="5" t="s">
        <v>327</v>
      </c>
      <c r="C202" s="5" t="s">
        <v>778</v>
      </c>
      <c r="D202" s="14" t="s">
        <v>893</v>
      </c>
      <c r="E202" s="14" t="s">
        <v>749</v>
      </c>
      <c r="F202" s="5" t="s">
        <v>326</v>
      </c>
      <c r="G202" s="14" t="s">
        <v>926</v>
      </c>
      <c r="H202" s="5" t="s">
        <v>1019</v>
      </c>
      <c r="I202" s="4"/>
    </row>
    <row r="203" spans="1:9" customFormat="1" ht="409.5">
      <c r="A203" s="65" t="s">
        <v>1213</v>
      </c>
      <c r="B203" s="3" t="s">
        <v>1214</v>
      </c>
      <c r="C203" s="3" t="s">
        <v>1173</v>
      </c>
      <c r="D203" s="3"/>
      <c r="E203" s="3"/>
      <c r="F203" s="3" t="s">
        <v>1409</v>
      </c>
      <c r="G203" s="3" t="s">
        <v>1732</v>
      </c>
      <c r="H203" s="3"/>
      <c r="I203" s="4"/>
    </row>
    <row r="204" spans="1:9" customFormat="1" ht="47.25">
      <c r="A204" s="65" t="s">
        <v>1217</v>
      </c>
      <c r="B204" s="3" t="s">
        <v>1280</v>
      </c>
      <c r="C204" s="3" t="s">
        <v>42</v>
      </c>
      <c r="D204" s="3" t="s">
        <v>1079</v>
      </c>
      <c r="E204" s="3" t="s">
        <v>1079</v>
      </c>
      <c r="F204" s="3" t="s">
        <v>1281</v>
      </c>
      <c r="G204" s="3"/>
      <c r="H204" s="3"/>
      <c r="I204" s="4"/>
    </row>
    <row r="205" spans="1:9" customFormat="1" ht="15.75">
      <c r="A205" s="65" t="s">
        <v>1218</v>
      </c>
      <c r="B205" s="3" t="s">
        <v>1202</v>
      </c>
      <c r="C205" s="3" t="s">
        <v>1202</v>
      </c>
      <c r="D205" s="3" t="s">
        <v>1202</v>
      </c>
      <c r="E205" s="3" t="s">
        <v>1202</v>
      </c>
      <c r="F205" s="3" t="s">
        <v>1202</v>
      </c>
      <c r="G205" s="3"/>
      <c r="H205" s="3"/>
      <c r="I205" s="4"/>
    </row>
    <row r="206" spans="1:9" customFormat="1" ht="31.5">
      <c r="A206" s="65" t="s">
        <v>1219</v>
      </c>
      <c r="B206" s="3" t="s">
        <v>1410</v>
      </c>
      <c r="C206" s="3" t="s">
        <v>1150</v>
      </c>
      <c r="D206" s="3" t="s">
        <v>1079</v>
      </c>
      <c r="E206" s="3" t="s">
        <v>1079</v>
      </c>
      <c r="F206" s="3" t="s">
        <v>28</v>
      </c>
      <c r="G206" s="3"/>
      <c r="H206" s="3"/>
      <c r="I206" s="4"/>
    </row>
    <row r="207" spans="1:9" customFormat="1" ht="31.5">
      <c r="A207" s="65" t="s">
        <v>1220</v>
      </c>
      <c r="B207" s="3" t="s">
        <v>1350</v>
      </c>
      <c r="C207" s="3" t="s">
        <v>1351</v>
      </c>
      <c r="D207" s="3"/>
      <c r="E207" s="3"/>
      <c r="F207" s="3" t="s">
        <v>1352</v>
      </c>
      <c r="G207" s="3"/>
      <c r="H207" s="3"/>
      <c r="I207" s="4"/>
    </row>
    <row r="208" spans="1:9" customFormat="1" ht="31.5">
      <c r="A208" s="65" t="s">
        <v>1225</v>
      </c>
      <c r="B208" s="3" t="s">
        <v>1226</v>
      </c>
      <c r="C208" s="3" t="s">
        <v>1227</v>
      </c>
      <c r="D208" s="3" t="s">
        <v>1079</v>
      </c>
      <c r="E208" s="3" t="s">
        <v>1079</v>
      </c>
      <c r="F208" s="3" t="s">
        <v>1228</v>
      </c>
      <c r="G208" s="3"/>
      <c r="H208" s="3"/>
      <c r="I208" s="4"/>
    </row>
    <row r="209" spans="1:9" customFormat="1" ht="31.5">
      <c r="A209" s="65" t="s">
        <v>1229</v>
      </c>
      <c r="B209" s="3" t="s">
        <v>1226</v>
      </c>
      <c r="C209" s="3" t="s">
        <v>1227</v>
      </c>
      <c r="D209" s="3" t="s">
        <v>1079</v>
      </c>
      <c r="E209" s="3" t="s">
        <v>1079</v>
      </c>
      <c r="F209" s="3" t="s">
        <v>1228</v>
      </c>
      <c r="G209" s="3"/>
      <c r="H209" s="3"/>
      <c r="I209" s="4"/>
    </row>
    <row r="210" spans="1:9" customFormat="1" ht="126">
      <c r="A210" s="65" t="s">
        <v>1230</v>
      </c>
      <c r="B210" s="3" t="s">
        <v>1319</v>
      </c>
      <c r="C210" s="3" t="s">
        <v>1241</v>
      </c>
      <c r="D210" s="3" t="s">
        <v>1079</v>
      </c>
      <c r="E210" s="3" t="s">
        <v>1079</v>
      </c>
      <c r="F210" s="3" t="s">
        <v>1320</v>
      </c>
      <c r="G210" s="3"/>
      <c r="H210" s="3"/>
      <c r="I210" s="4"/>
    </row>
    <row r="211" spans="1:9" customFormat="1" ht="15.75">
      <c r="A211" s="65" t="s">
        <v>1231</v>
      </c>
      <c r="B211" s="3" t="s">
        <v>1289</v>
      </c>
      <c r="C211" s="3" t="s">
        <v>773</v>
      </c>
      <c r="D211" s="3" t="s">
        <v>1079</v>
      </c>
      <c r="E211" s="3" t="s">
        <v>1079</v>
      </c>
      <c r="F211" s="3" t="s">
        <v>204</v>
      </c>
      <c r="G211" s="3"/>
      <c r="H211" s="3"/>
      <c r="I211" s="4"/>
    </row>
    <row r="212" spans="1:9" customFormat="1" ht="15.75">
      <c r="A212" s="65" t="s">
        <v>1232</v>
      </c>
      <c r="B212" s="3" t="s">
        <v>1327</v>
      </c>
      <c r="C212" s="3" t="s">
        <v>118</v>
      </c>
      <c r="D212" s="3" t="s">
        <v>1079</v>
      </c>
      <c r="E212" s="3" t="s">
        <v>1079</v>
      </c>
      <c r="F212" s="3" t="s">
        <v>1328</v>
      </c>
      <c r="G212" s="3"/>
      <c r="H212" s="3"/>
      <c r="I212" s="4"/>
    </row>
    <row r="213" spans="1:9" customFormat="1" ht="15.75">
      <c r="A213" s="70" t="s">
        <v>1233</v>
      </c>
      <c r="B213" s="10" t="s">
        <v>1202</v>
      </c>
      <c r="C213" s="10" t="s">
        <v>1202</v>
      </c>
      <c r="D213" s="10" t="s">
        <v>1202</v>
      </c>
      <c r="E213" s="10" t="s">
        <v>1202</v>
      </c>
      <c r="F213" s="10" t="s">
        <v>1202</v>
      </c>
      <c r="G213" s="10"/>
      <c r="H213" s="3"/>
      <c r="I213" s="4"/>
    </row>
    <row r="214" spans="1:9" customFormat="1" ht="15.75">
      <c r="A214" s="65" t="s">
        <v>1290</v>
      </c>
      <c r="B214" s="3" t="s">
        <v>1289</v>
      </c>
      <c r="C214" s="3" t="s">
        <v>27</v>
      </c>
      <c r="D214" s="3" t="s">
        <v>1079</v>
      </c>
      <c r="E214" s="3" t="s">
        <v>1079</v>
      </c>
      <c r="F214" s="3" t="s">
        <v>28</v>
      </c>
      <c r="G214" s="3"/>
      <c r="H214" s="3"/>
      <c r="I214" s="4"/>
    </row>
    <row r="215" spans="1:9" customFormat="1" ht="15.75">
      <c r="A215" s="65" t="s">
        <v>1294</v>
      </c>
      <c r="B215" s="3" t="s">
        <v>1295</v>
      </c>
      <c r="C215" s="3" t="s">
        <v>118</v>
      </c>
      <c r="D215" s="3" t="s">
        <v>1079</v>
      </c>
      <c r="E215" s="3" t="s">
        <v>1079</v>
      </c>
      <c r="F215" s="3" t="s">
        <v>119</v>
      </c>
      <c r="G215" s="3"/>
      <c r="H215" s="3"/>
      <c r="I215" s="4"/>
    </row>
    <row r="216" spans="1:9" customFormat="1" ht="15.75">
      <c r="A216" s="65" t="s">
        <v>1300</v>
      </c>
      <c r="B216" s="3" t="s">
        <v>1302</v>
      </c>
      <c r="C216" s="3" t="s">
        <v>33</v>
      </c>
      <c r="D216" s="3" t="s">
        <v>1079</v>
      </c>
      <c r="E216" s="3" t="s">
        <v>1079</v>
      </c>
      <c r="F216" s="3" t="s">
        <v>1299</v>
      </c>
      <c r="G216" s="3"/>
      <c r="H216" s="3"/>
      <c r="I216" s="4"/>
    </row>
    <row r="217" spans="1:9" customFormat="1" ht="15.75">
      <c r="A217" s="65" t="s">
        <v>1296</v>
      </c>
      <c r="B217" s="3" t="s">
        <v>1295</v>
      </c>
      <c r="C217" s="3" t="s">
        <v>33</v>
      </c>
      <c r="D217" s="3" t="s">
        <v>1079</v>
      </c>
      <c r="E217" s="3" t="s">
        <v>1079</v>
      </c>
      <c r="F217" s="3" t="s">
        <v>1297</v>
      </c>
      <c r="G217" s="3"/>
      <c r="H217" s="3"/>
      <c r="I217" s="4"/>
    </row>
    <row r="218" spans="1:9" customFormat="1" ht="15.75">
      <c r="A218" s="65" t="s">
        <v>1301</v>
      </c>
      <c r="B218" s="3" t="s">
        <v>1302</v>
      </c>
      <c r="C218" s="3" t="s">
        <v>33</v>
      </c>
      <c r="D218" s="3" t="s">
        <v>1079</v>
      </c>
      <c r="E218" s="3" t="s">
        <v>1079</v>
      </c>
      <c r="F218" s="3" t="s">
        <v>1297</v>
      </c>
      <c r="G218" s="3"/>
      <c r="H218" s="3"/>
      <c r="I218" s="4"/>
    </row>
    <row r="219" spans="1:9" customFormat="1" ht="15.75">
      <c r="A219" s="65" t="s">
        <v>1298</v>
      </c>
      <c r="B219" s="3" t="s">
        <v>1295</v>
      </c>
      <c r="C219" s="3" t="s">
        <v>33</v>
      </c>
      <c r="D219" s="3" t="s">
        <v>1079</v>
      </c>
      <c r="E219" s="3" t="s">
        <v>1079</v>
      </c>
      <c r="F219" s="3" t="s">
        <v>1299</v>
      </c>
      <c r="G219" s="3"/>
      <c r="H219" s="3"/>
      <c r="I219" s="4"/>
    </row>
    <row r="220" spans="1:9" customFormat="1" ht="15.75">
      <c r="A220" s="65" t="s">
        <v>1234</v>
      </c>
      <c r="B220" s="3" t="s">
        <v>1289</v>
      </c>
      <c r="C220" s="3" t="s">
        <v>30</v>
      </c>
      <c r="D220" s="3" t="s">
        <v>1079</v>
      </c>
      <c r="E220" s="3" t="s">
        <v>1079</v>
      </c>
      <c r="F220" s="3" t="s">
        <v>1291</v>
      </c>
      <c r="G220" s="3"/>
      <c r="H220" s="3"/>
      <c r="I220" s="4"/>
    </row>
    <row r="221" spans="1:9" customFormat="1" ht="15.75">
      <c r="A221" s="65" t="s">
        <v>1235</v>
      </c>
      <c r="B221" s="3" t="s">
        <v>1289</v>
      </c>
      <c r="C221" s="3" t="s">
        <v>30</v>
      </c>
      <c r="D221" s="3" t="s">
        <v>1079</v>
      </c>
      <c r="E221" s="3" t="s">
        <v>1079</v>
      </c>
      <c r="F221" s="3" t="s">
        <v>1291</v>
      </c>
      <c r="G221" s="3"/>
      <c r="H221" s="3"/>
      <c r="I221" s="4"/>
    </row>
    <row r="222" spans="1:9" customFormat="1" ht="15.75">
      <c r="A222" s="65" t="s">
        <v>1236</v>
      </c>
      <c r="B222" s="3" t="s">
        <v>1289</v>
      </c>
      <c r="C222" s="3" t="s">
        <v>773</v>
      </c>
      <c r="D222" s="3" t="s">
        <v>1079</v>
      </c>
      <c r="E222" s="3" t="s">
        <v>1079</v>
      </c>
      <c r="F222" s="3" t="s">
        <v>204</v>
      </c>
      <c r="G222" s="3"/>
      <c r="H222" s="3"/>
      <c r="I222" s="4"/>
    </row>
    <row r="223" spans="1:9" customFormat="1" ht="15.75">
      <c r="A223" s="65" t="s">
        <v>1305</v>
      </c>
      <c r="B223" s="3" t="s">
        <v>1308</v>
      </c>
      <c r="C223" s="3" t="s">
        <v>126</v>
      </c>
      <c r="D223" s="3" t="s">
        <v>1079</v>
      </c>
      <c r="E223" s="3" t="s">
        <v>1079</v>
      </c>
      <c r="F223" s="3" t="s">
        <v>700</v>
      </c>
      <c r="G223" s="3"/>
      <c r="H223" s="3"/>
      <c r="I223" s="4"/>
    </row>
    <row r="224" spans="1:9" customFormat="1" ht="15.75">
      <c r="A224" s="65" t="s">
        <v>1237</v>
      </c>
      <c r="B224" s="3" t="s">
        <v>1417</v>
      </c>
      <c r="C224" s="3" t="s">
        <v>33</v>
      </c>
      <c r="D224" s="3"/>
      <c r="E224" s="3"/>
      <c r="F224" s="3" t="s">
        <v>1299</v>
      </c>
      <c r="G224" s="3"/>
      <c r="H224" s="3"/>
      <c r="I224" s="4"/>
    </row>
    <row r="225" spans="1:9" customFormat="1" ht="15.75">
      <c r="A225" s="65" t="s">
        <v>1238</v>
      </c>
      <c r="B225" s="3" t="s">
        <v>1289</v>
      </c>
      <c r="C225" s="3" t="s">
        <v>36</v>
      </c>
      <c r="D225" s="3" t="s">
        <v>1079</v>
      </c>
      <c r="E225" s="3" t="s">
        <v>1079</v>
      </c>
      <c r="F225" s="3" t="s">
        <v>200</v>
      </c>
      <c r="G225" s="3"/>
      <c r="H225" s="3"/>
      <c r="I225" s="4"/>
    </row>
    <row r="226" spans="1:9" customFormat="1" ht="15.75">
      <c r="A226" s="65" t="s">
        <v>1292</v>
      </c>
      <c r="B226" s="3" t="s">
        <v>1302</v>
      </c>
      <c r="C226" s="3" t="s">
        <v>91</v>
      </c>
      <c r="D226" s="3" t="s">
        <v>1079</v>
      </c>
      <c r="E226" s="3" t="s">
        <v>1079</v>
      </c>
      <c r="F226" s="3" t="s">
        <v>1303</v>
      </c>
      <c r="G226" s="3"/>
      <c r="H226" s="3"/>
      <c r="I226" s="4"/>
    </row>
    <row r="227" spans="1:9" customFormat="1" ht="15.75">
      <c r="A227" s="65" t="s">
        <v>1293</v>
      </c>
      <c r="B227" s="3" t="s">
        <v>1302</v>
      </c>
      <c r="C227" s="3" t="s">
        <v>412</v>
      </c>
      <c r="D227" s="3" t="s">
        <v>1079</v>
      </c>
      <c r="E227" s="3" t="s">
        <v>1079</v>
      </c>
      <c r="F227" s="3" t="s">
        <v>1304</v>
      </c>
      <c r="G227" s="3"/>
      <c r="H227" s="3"/>
      <c r="I227" s="4"/>
    </row>
    <row r="228" spans="1:9" customFormat="1" ht="15.75">
      <c r="A228" s="65" t="s">
        <v>1306</v>
      </c>
      <c r="B228" s="3" t="s">
        <v>1309</v>
      </c>
      <c r="C228" s="3" t="s">
        <v>298</v>
      </c>
      <c r="D228" s="3" t="s">
        <v>1079</v>
      </c>
      <c r="E228" s="3" t="s">
        <v>1079</v>
      </c>
      <c r="F228" s="3" t="s">
        <v>1310</v>
      </c>
      <c r="G228" s="3"/>
      <c r="H228" s="3"/>
      <c r="I228" s="4"/>
    </row>
    <row r="229" spans="1:9" customFormat="1" ht="15.75">
      <c r="A229" s="65" t="s">
        <v>1307</v>
      </c>
      <c r="B229" s="3" t="s">
        <v>1308</v>
      </c>
      <c r="C229" s="3" t="s">
        <v>42</v>
      </c>
      <c r="D229" s="3" t="s">
        <v>1079</v>
      </c>
      <c r="E229" s="3" t="s">
        <v>1079</v>
      </c>
      <c r="F229" s="3" t="s">
        <v>48</v>
      </c>
      <c r="G229" s="3"/>
      <c r="H229" s="3"/>
      <c r="I229" s="4"/>
    </row>
    <row r="230" spans="1:9" customFormat="1" ht="15.75">
      <c r="A230" s="65" t="s">
        <v>1311</v>
      </c>
      <c r="B230" s="3" t="s">
        <v>1323</v>
      </c>
      <c r="C230" s="3" t="s">
        <v>91</v>
      </c>
      <c r="D230" s="3" t="s">
        <v>1079</v>
      </c>
      <c r="E230" s="3" t="s">
        <v>1079</v>
      </c>
      <c r="F230" s="3" t="s">
        <v>92</v>
      </c>
      <c r="G230" s="3"/>
      <c r="H230" s="3"/>
      <c r="I230" s="4"/>
    </row>
    <row r="231" spans="1:9" customFormat="1" ht="15.75">
      <c r="A231" s="65" t="s">
        <v>1312</v>
      </c>
      <c r="B231" s="3" t="s">
        <v>1317</v>
      </c>
      <c r="C231" s="3" t="s">
        <v>277</v>
      </c>
      <c r="D231" s="3" t="s">
        <v>1079</v>
      </c>
      <c r="E231" s="3" t="s">
        <v>1079</v>
      </c>
      <c r="F231" s="3" t="s">
        <v>1318</v>
      </c>
      <c r="G231" s="3"/>
      <c r="H231" s="3"/>
      <c r="I231" s="4"/>
    </row>
    <row r="232" spans="1:9" customFormat="1" ht="15.75">
      <c r="A232" s="65" t="s">
        <v>1313</v>
      </c>
      <c r="B232" s="3" t="s">
        <v>1340</v>
      </c>
      <c r="C232" s="3" t="s">
        <v>46</v>
      </c>
      <c r="D232" s="3"/>
      <c r="E232" s="3"/>
      <c r="F232" s="3" t="s">
        <v>1341</v>
      </c>
      <c r="G232" s="3"/>
      <c r="H232" s="3"/>
      <c r="I232" s="4"/>
    </row>
    <row r="233" spans="1:9" customFormat="1" ht="15.75">
      <c r="A233" s="65" t="s">
        <v>1314</v>
      </c>
      <c r="B233" s="3" t="s">
        <v>1340</v>
      </c>
      <c r="C233" s="3" t="s">
        <v>1342</v>
      </c>
      <c r="D233" s="3"/>
      <c r="E233" s="3"/>
      <c r="F233" s="3" t="s">
        <v>1343</v>
      </c>
      <c r="G233" s="3"/>
      <c r="H233" s="3"/>
      <c r="I233" s="4"/>
    </row>
    <row r="234" spans="1:9" customFormat="1" ht="15.75">
      <c r="A234" s="65" t="s">
        <v>1315</v>
      </c>
      <c r="B234" s="3" t="s">
        <v>1340</v>
      </c>
      <c r="C234" s="3" t="s">
        <v>1344</v>
      </c>
      <c r="D234" s="3"/>
      <c r="E234" s="3"/>
      <c r="F234" s="3" t="s">
        <v>1345</v>
      </c>
      <c r="G234" s="3"/>
      <c r="H234" s="3"/>
      <c r="I234" s="4"/>
    </row>
    <row r="235" spans="1:9" customFormat="1" ht="15.75">
      <c r="A235" s="65" t="s">
        <v>1316</v>
      </c>
      <c r="B235" s="3" t="s">
        <v>1340</v>
      </c>
      <c r="C235" s="3" t="s">
        <v>1346</v>
      </c>
      <c r="D235" s="3"/>
      <c r="E235" s="3"/>
      <c r="F235" s="3" t="s">
        <v>1347</v>
      </c>
      <c r="G235" s="3"/>
      <c r="H235" s="3"/>
      <c r="I235" s="4"/>
    </row>
    <row r="236" spans="1:9" customFormat="1" ht="15.75">
      <c r="A236" s="65" t="s">
        <v>1321</v>
      </c>
      <c r="B236" s="3" t="s">
        <v>1340</v>
      </c>
      <c r="C236" s="3" t="s">
        <v>1324</v>
      </c>
      <c r="D236" s="3"/>
      <c r="E236" s="3"/>
      <c r="F236" s="3" t="s">
        <v>1326</v>
      </c>
      <c r="G236" s="3"/>
      <c r="H236" s="3"/>
      <c r="I236" s="4"/>
    </row>
    <row r="237" spans="1:9" customFormat="1" ht="15.75">
      <c r="A237" s="65" t="s">
        <v>1322</v>
      </c>
      <c r="B237" s="3" t="s">
        <v>1323</v>
      </c>
      <c r="C237" s="3" t="s">
        <v>1324</v>
      </c>
      <c r="D237" s="3"/>
      <c r="E237" s="3"/>
      <c r="F237" s="3" t="s">
        <v>1326</v>
      </c>
      <c r="G237" s="3"/>
      <c r="H237" s="3"/>
      <c r="I237" s="4"/>
    </row>
    <row r="238" spans="1:9" customFormat="1" ht="15.75">
      <c r="A238" s="65" t="s">
        <v>1325</v>
      </c>
      <c r="B238" s="3" t="s">
        <v>1323</v>
      </c>
      <c r="C238" s="3" t="s">
        <v>91</v>
      </c>
      <c r="D238" s="3"/>
      <c r="E238" s="3"/>
      <c r="F238" s="3" t="s">
        <v>92</v>
      </c>
      <c r="G238" s="3"/>
      <c r="H238" s="3"/>
      <c r="I238" s="4"/>
    </row>
    <row r="239" spans="1:9" customFormat="1" ht="15.75">
      <c r="A239" s="65" t="s">
        <v>1331</v>
      </c>
      <c r="B239" s="3" t="s">
        <v>1336</v>
      </c>
      <c r="C239" s="3" t="s">
        <v>75</v>
      </c>
      <c r="D239" s="3"/>
      <c r="E239" s="3"/>
      <c r="F239" s="3" t="s">
        <v>1337</v>
      </c>
      <c r="G239" s="3"/>
      <c r="H239" s="3"/>
      <c r="I239" s="4"/>
    </row>
    <row r="240" spans="1:9" customFormat="1" ht="15.75">
      <c r="A240" s="65" t="s">
        <v>1332</v>
      </c>
      <c r="B240" s="3" t="s">
        <v>1336</v>
      </c>
      <c r="C240" s="3" t="s">
        <v>1338</v>
      </c>
      <c r="D240" s="3"/>
      <c r="E240" s="3"/>
      <c r="F240" s="3" t="s">
        <v>1339</v>
      </c>
      <c r="G240" s="3"/>
      <c r="H240" s="3"/>
      <c r="I240" s="4"/>
    </row>
    <row r="241" spans="1:9" customFormat="1" ht="15.75">
      <c r="A241" s="65" t="s">
        <v>1333</v>
      </c>
      <c r="B241" s="3" t="s">
        <v>1353</v>
      </c>
      <c r="C241" s="3" t="s">
        <v>298</v>
      </c>
      <c r="D241" s="3"/>
      <c r="E241" s="3"/>
      <c r="F241" s="3" t="s">
        <v>1339</v>
      </c>
      <c r="G241" s="3"/>
      <c r="H241" s="3"/>
      <c r="I241" s="4"/>
    </row>
    <row r="242" spans="1:9" customFormat="1" ht="15.75">
      <c r="A242" s="65" t="s">
        <v>1334</v>
      </c>
      <c r="B242" s="3" t="s">
        <v>1353</v>
      </c>
      <c r="C242" s="3" t="s">
        <v>298</v>
      </c>
      <c r="D242" s="3"/>
      <c r="E242" s="3"/>
      <c r="F242" s="3" t="s">
        <v>1339</v>
      </c>
      <c r="G242" s="3"/>
      <c r="H242" s="3"/>
      <c r="I242" s="4"/>
    </row>
    <row r="243" spans="1:9" customFormat="1" ht="15.75">
      <c r="A243" s="65" t="s">
        <v>1335</v>
      </c>
      <c r="B243" s="3" t="s">
        <v>1358</v>
      </c>
      <c r="C243" s="3" t="s">
        <v>298</v>
      </c>
      <c r="D243" s="3"/>
      <c r="E243" s="3"/>
      <c r="F243" s="3" t="s">
        <v>1339</v>
      </c>
      <c r="G243" s="3"/>
      <c r="H243" s="3"/>
      <c r="I243" s="4"/>
    </row>
    <row r="244" spans="1:9" customFormat="1" ht="15.75">
      <c r="A244" s="65" t="s">
        <v>1348</v>
      </c>
      <c r="B244" s="3" t="s">
        <v>1349</v>
      </c>
      <c r="C244" s="3" t="s">
        <v>279</v>
      </c>
      <c r="D244" s="3"/>
      <c r="E244" s="3"/>
      <c r="F244" s="3" t="s">
        <v>1318</v>
      </c>
      <c r="G244" s="3"/>
      <c r="H244" s="3"/>
      <c r="I244" s="4"/>
    </row>
    <row r="245" spans="1:9" customFormat="1" ht="15.75">
      <c r="A245" s="65" t="s">
        <v>1355</v>
      </c>
      <c r="B245" s="3" t="s">
        <v>1354</v>
      </c>
      <c r="C245" s="3" t="s">
        <v>10</v>
      </c>
      <c r="D245" s="3"/>
      <c r="E245" s="3"/>
      <c r="F245" s="3" t="s">
        <v>11</v>
      </c>
      <c r="G245" s="3"/>
      <c r="H245" s="3"/>
      <c r="I245" s="4"/>
    </row>
    <row r="246" spans="1:9" customFormat="1" ht="15.75">
      <c r="A246" s="65" t="s">
        <v>1356</v>
      </c>
      <c r="B246" s="3" t="s">
        <v>1411</v>
      </c>
      <c r="C246" s="3" t="s">
        <v>50</v>
      </c>
      <c r="D246" s="3"/>
      <c r="E246" s="3"/>
      <c r="F246" s="3" t="s">
        <v>48</v>
      </c>
      <c r="G246" s="3"/>
      <c r="H246" s="3"/>
      <c r="I246" s="4"/>
    </row>
    <row r="247" spans="1:9" customFormat="1" ht="15.75">
      <c r="A247" s="65" t="s">
        <v>1357</v>
      </c>
      <c r="B247" s="3" t="s">
        <v>1359</v>
      </c>
      <c r="C247" s="3" t="s">
        <v>13</v>
      </c>
      <c r="D247" s="3"/>
      <c r="E247" s="3"/>
      <c r="F247" s="3" t="s">
        <v>1360</v>
      </c>
      <c r="G247" s="3"/>
      <c r="H247" s="3"/>
      <c r="I247" s="4"/>
    </row>
    <row r="248" spans="1:9" customFormat="1" ht="15.75">
      <c r="A248" s="65" t="s">
        <v>1361</v>
      </c>
      <c r="B248" s="3" t="s">
        <v>1412</v>
      </c>
      <c r="C248" s="3" t="s">
        <v>1244</v>
      </c>
      <c r="D248" s="3"/>
      <c r="E248" s="3"/>
      <c r="F248" s="3" t="s">
        <v>1413</v>
      </c>
      <c r="G248" s="3"/>
      <c r="H248" s="3"/>
      <c r="I248" s="4"/>
    </row>
    <row r="249" spans="1:9" customFormat="1" ht="15.75">
      <c r="A249" s="65" t="s">
        <v>1362</v>
      </c>
      <c r="B249" s="3" t="s">
        <v>1414</v>
      </c>
      <c r="C249" s="3" t="s">
        <v>7</v>
      </c>
      <c r="D249" s="3"/>
      <c r="E249" s="3"/>
      <c r="F249" s="3" t="s">
        <v>1415</v>
      </c>
      <c r="G249" s="3"/>
      <c r="H249" s="3"/>
      <c r="I249" s="4"/>
    </row>
    <row r="250" spans="1:9" customFormat="1" ht="15.75">
      <c r="A250" s="65" t="s">
        <v>1363</v>
      </c>
      <c r="B250" s="3" t="s">
        <v>1414</v>
      </c>
      <c r="C250" s="3" t="s">
        <v>7</v>
      </c>
      <c r="D250" s="3"/>
      <c r="E250" s="3"/>
      <c r="F250" s="3" t="s">
        <v>1415</v>
      </c>
      <c r="G250" s="3"/>
      <c r="H250" s="3"/>
      <c r="I250" s="4"/>
    </row>
    <row r="251" spans="1:9" customFormat="1" ht="15.75">
      <c r="A251" s="65" t="s">
        <v>1364</v>
      </c>
      <c r="B251" s="3" t="s">
        <v>1414</v>
      </c>
      <c r="C251" s="3" t="s">
        <v>7</v>
      </c>
      <c r="D251" s="3"/>
      <c r="E251" s="3"/>
      <c r="F251" s="3" t="s">
        <v>1415</v>
      </c>
      <c r="G251" s="3"/>
      <c r="H251" s="3"/>
      <c r="I251" s="4"/>
    </row>
    <row r="252" spans="1:9" customFormat="1" ht="15.75">
      <c r="A252" s="65" t="s">
        <v>1365</v>
      </c>
      <c r="B252" s="3" t="s">
        <v>1414</v>
      </c>
      <c r="C252" s="3" t="s">
        <v>7</v>
      </c>
      <c r="D252" s="3"/>
      <c r="E252" s="3"/>
      <c r="F252" s="3" t="s">
        <v>1415</v>
      </c>
      <c r="G252" s="3"/>
      <c r="H252" s="3"/>
      <c r="I252" s="4"/>
    </row>
    <row r="253" spans="1:9" customFormat="1" ht="15.75">
      <c r="A253" s="65" t="s">
        <v>1366</v>
      </c>
      <c r="B253" s="3" t="s">
        <v>1414</v>
      </c>
      <c r="C253" s="3" t="s">
        <v>7</v>
      </c>
      <c r="D253" s="3"/>
      <c r="E253" s="3"/>
      <c r="F253" s="3" t="s">
        <v>1415</v>
      </c>
      <c r="G253" s="3"/>
      <c r="H253" s="3"/>
      <c r="I253" s="4"/>
    </row>
    <row r="254" spans="1:9" customFormat="1" ht="15.75">
      <c r="A254" s="65" t="s">
        <v>1367</v>
      </c>
      <c r="B254" s="3" t="s">
        <v>1416</v>
      </c>
      <c r="C254" s="3" t="s">
        <v>298</v>
      </c>
      <c r="D254" s="3"/>
      <c r="E254" s="3"/>
      <c r="F254" s="3" t="s">
        <v>1285</v>
      </c>
      <c r="G254" s="3"/>
      <c r="H254" s="3"/>
      <c r="I254" s="4"/>
    </row>
  </sheetData>
  <autoFilter ref="A3:T3">
    <sortState ref="A4:T254">
      <sortCondition ref="A3"/>
    </sortState>
  </autoFilter>
  <mergeCells count="2">
    <mergeCell ref="A1:H1"/>
    <mergeCell ref="A2:H2"/>
  </mergeCells>
  <conditionalFormatting sqref="G72">
    <cfRule type="duplicateValues" dxfId="2" priority="3"/>
  </conditionalFormatting>
  <conditionalFormatting sqref="B3">
    <cfRule type="duplicateValues" dxfId="1" priority="1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zoomScale="80" zoomScaleNormal="80" workbookViewId="0">
      <pane ySplit="3" topLeftCell="A4" activePane="bottomLeft" state="frozen"/>
      <selection pane="bottomLeft" activeCell="G76" sqref="G76"/>
    </sheetView>
  </sheetViews>
  <sheetFormatPr defaultColWidth="0" defaultRowHeight="18.75"/>
  <cols>
    <col min="1" max="1" width="16.5703125" style="49" customWidth="1"/>
    <col min="2" max="2" width="30.5703125" style="49" customWidth="1"/>
    <col min="3" max="3" width="58.7109375" style="50" customWidth="1"/>
    <col min="4" max="4" width="59.85546875" style="51" customWidth="1"/>
    <col min="5" max="5" width="54" style="51" customWidth="1"/>
    <col min="6" max="6" width="86.7109375" style="52" customWidth="1"/>
    <col min="7" max="7" width="9.140625" style="2" customWidth="1"/>
    <col min="8" max="18" width="0" style="2" hidden="1" customWidth="1"/>
    <col min="19" max="16384" width="9.140625" style="2" hidden="1"/>
  </cols>
  <sheetData>
    <row r="1" spans="1:6" ht="75.75" customHeight="1">
      <c r="A1" s="86"/>
      <c r="B1" s="86"/>
      <c r="C1" s="86"/>
      <c r="D1" s="86"/>
      <c r="E1" s="86"/>
      <c r="F1" s="86"/>
    </row>
    <row r="2" spans="1:6" ht="18.75" customHeight="1">
      <c r="A2" s="85" t="s">
        <v>1722</v>
      </c>
      <c r="B2" s="85"/>
      <c r="C2" s="85"/>
      <c r="D2" s="85"/>
      <c r="E2" s="85"/>
      <c r="F2" s="85"/>
    </row>
    <row r="3" spans="1:6" customFormat="1" ht="31.5">
      <c r="A3" s="55" t="s">
        <v>1421</v>
      </c>
      <c r="B3" s="55" t="s">
        <v>1</v>
      </c>
      <c r="C3" s="57" t="s">
        <v>2</v>
      </c>
      <c r="D3" s="57" t="s">
        <v>1418</v>
      </c>
      <c r="E3" s="57" t="s">
        <v>1419</v>
      </c>
      <c r="F3" s="57" t="s">
        <v>1420</v>
      </c>
    </row>
    <row r="4" spans="1:6" customFormat="1" ht="15.75">
      <c r="A4" s="58" t="s">
        <v>1422</v>
      </c>
      <c r="B4" s="24" t="s">
        <v>1517</v>
      </c>
      <c r="C4" s="37" t="s">
        <v>1513</v>
      </c>
      <c r="D4" s="45" t="s">
        <v>1514</v>
      </c>
      <c r="E4" s="38" t="s">
        <v>1515</v>
      </c>
      <c r="F4" s="47"/>
    </row>
    <row r="5" spans="1:6" customFormat="1" ht="409.5">
      <c r="A5" s="58" t="s">
        <v>1423</v>
      </c>
      <c r="B5" s="16" t="s">
        <v>1516</v>
      </c>
      <c r="C5" s="37" t="s">
        <v>1173</v>
      </c>
      <c r="D5" s="45" t="s">
        <v>1141</v>
      </c>
      <c r="E5" s="38" t="s">
        <v>1518</v>
      </c>
      <c r="F5" s="37" t="s">
        <v>1660</v>
      </c>
    </row>
    <row r="6" spans="1:6" customFormat="1" ht="15.75">
      <c r="A6" s="58" t="s">
        <v>1424</v>
      </c>
      <c r="B6" s="16" t="s">
        <v>1617</v>
      </c>
      <c r="C6" s="37" t="s">
        <v>1618</v>
      </c>
      <c r="D6" s="37" t="s">
        <v>1619</v>
      </c>
      <c r="E6" s="38" t="s">
        <v>1620</v>
      </c>
      <c r="F6" s="37"/>
    </row>
    <row r="7" spans="1:6" customFormat="1" ht="31.5">
      <c r="A7" s="58" t="s">
        <v>1425</v>
      </c>
      <c r="B7" s="16" t="s">
        <v>1601</v>
      </c>
      <c r="C7" s="37" t="s">
        <v>1150</v>
      </c>
      <c r="D7" s="37" t="s">
        <v>1602</v>
      </c>
      <c r="E7" s="38" t="s">
        <v>1603</v>
      </c>
      <c r="F7" s="37"/>
    </row>
    <row r="8" spans="1:6" customFormat="1" ht="15.75">
      <c r="A8" s="58" t="s">
        <v>1426</v>
      </c>
      <c r="B8" s="19" t="s">
        <v>1202</v>
      </c>
      <c r="C8" s="32"/>
      <c r="D8" s="35"/>
      <c r="E8" s="33"/>
      <c r="F8" s="32"/>
    </row>
    <row r="9" spans="1:6" customFormat="1" ht="15.75">
      <c r="A9" s="58" t="s">
        <v>1427</v>
      </c>
      <c r="B9" s="19" t="s">
        <v>1202</v>
      </c>
      <c r="C9" s="32"/>
      <c r="D9" s="35"/>
      <c r="E9" s="33"/>
      <c r="F9" s="32"/>
    </row>
    <row r="10" spans="1:6" customFormat="1" ht="15.75">
      <c r="A10" s="58" t="s">
        <v>1428</v>
      </c>
      <c r="B10" s="16" t="s">
        <v>1519</v>
      </c>
      <c r="C10" s="37" t="s">
        <v>1150</v>
      </c>
      <c r="D10" s="37" t="s">
        <v>1520</v>
      </c>
      <c r="E10" s="38" t="s">
        <v>1521</v>
      </c>
      <c r="F10" s="37"/>
    </row>
    <row r="11" spans="1:6" customFormat="1" ht="15.75">
      <c r="A11" s="58" t="s">
        <v>1429</v>
      </c>
      <c r="B11" s="16" t="s">
        <v>1526</v>
      </c>
      <c r="C11" s="37" t="s">
        <v>1186</v>
      </c>
      <c r="D11" s="37" t="s">
        <v>1527</v>
      </c>
      <c r="E11" s="38" t="s">
        <v>1528</v>
      </c>
      <c r="F11" s="37"/>
    </row>
    <row r="12" spans="1:6" customFormat="1" ht="15.75">
      <c r="A12" s="58" t="s">
        <v>1430</v>
      </c>
      <c r="B12" s="16" t="s">
        <v>1532</v>
      </c>
      <c r="C12" s="37" t="s">
        <v>1119</v>
      </c>
      <c r="D12" s="37" t="s">
        <v>1533</v>
      </c>
      <c r="E12" s="38" t="s">
        <v>1534</v>
      </c>
      <c r="F12" s="37"/>
    </row>
    <row r="13" spans="1:6" customFormat="1" ht="31.5">
      <c r="A13" s="58" t="s">
        <v>1431</v>
      </c>
      <c r="B13" s="6" t="s">
        <v>1546</v>
      </c>
      <c r="C13" s="37" t="s">
        <v>1186</v>
      </c>
      <c r="D13" s="37" t="s">
        <v>1550</v>
      </c>
      <c r="E13" s="38" t="s">
        <v>1551</v>
      </c>
      <c r="F13" s="37"/>
    </row>
    <row r="14" spans="1:6" customFormat="1" ht="15.75">
      <c r="A14" s="58" t="s">
        <v>1432</v>
      </c>
      <c r="B14" s="16" t="s">
        <v>1547</v>
      </c>
      <c r="C14" s="37" t="s">
        <v>1082</v>
      </c>
      <c r="D14" s="37" t="s">
        <v>1661</v>
      </c>
      <c r="E14" s="38" t="s">
        <v>1662</v>
      </c>
      <c r="F14" s="37"/>
    </row>
    <row r="15" spans="1:6" customFormat="1" ht="15.75">
      <c r="A15" s="58" t="s">
        <v>1433</v>
      </c>
      <c r="B15" s="16" t="s">
        <v>1555</v>
      </c>
      <c r="C15" s="37" t="s">
        <v>1552</v>
      </c>
      <c r="D15" s="37" t="s">
        <v>1553</v>
      </c>
      <c r="E15" s="38" t="s">
        <v>1554</v>
      </c>
      <c r="F15" s="37"/>
    </row>
    <row r="16" spans="1:6" customFormat="1" ht="15.75">
      <c r="A16" s="58" t="s">
        <v>1434</v>
      </c>
      <c r="B16" s="16" t="s">
        <v>1611</v>
      </c>
      <c r="C16" s="37" t="s">
        <v>1080</v>
      </c>
      <c r="D16" s="37" t="s">
        <v>1612</v>
      </c>
      <c r="E16" s="38" t="s">
        <v>1571</v>
      </c>
      <c r="F16" s="37"/>
    </row>
    <row r="17" spans="1:6" customFormat="1" ht="15.75">
      <c r="A17" s="58" t="s">
        <v>1435</v>
      </c>
      <c r="B17" s="19" t="s">
        <v>1202</v>
      </c>
      <c r="C17" s="32"/>
      <c r="D17" s="35"/>
      <c r="E17" s="33"/>
      <c r="F17" s="32"/>
    </row>
    <row r="18" spans="1:6" customFormat="1" ht="15.75">
      <c r="A18" s="58" t="s">
        <v>1436</v>
      </c>
      <c r="B18" s="19" t="s">
        <v>1202</v>
      </c>
      <c r="C18" s="32"/>
      <c r="D18" s="35"/>
      <c r="E18" s="33"/>
      <c r="F18" s="32"/>
    </row>
    <row r="19" spans="1:6" customFormat="1" ht="15.75">
      <c r="A19" s="58" t="s">
        <v>1437</v>
      </c>
      <c r="B19" s="16" t="s">
        <v>1557</v>
      </c>
      <c r="C19" s="37" t="s">
        <v>1558</v>
      </c>
      <c r="D19" s="37" t="s">
        <v>1559</v>
      </c>
      <c r="E19" s="38" t="s">
        <v>1560</v>
      </c>
      <c r="F19" s="37"/>
    </row>
    <row r="20" spans="1:6" customFormat="1" ht="15.75">
      <c r="A20" s="58" t="s">
        <v>1438</v>
      </c>
      <c r="B20" s="16" t="s">
        <v>1529</v>
      </c>
      <c r="C20" s="37" t="s">
        <v>1076</v>
      </c>
      <c r="D20" s="37" t="s">
        <v>1530</v>
      </c>
      <c r="E20" s="38" t="s">
        <v>1531</v>
      </c>
      <c r="F20" s="37"/>
    </row>
    <row r="21" spans="1:6" customFormat="1" ht="15.75">
      <c r="A21" s="58" t="s">
        <v>1439</v>
      </c>
      <c r="B21" s="60" t="s">
        <v>1555</v>
      </c>
      <c r="C21" s="37" t="s">
        <v>1119</v>
      </c>
      <c r="D21" s="37" t="s">
        <v>1533</v>
      </c>
      <c r="E21" s="38" t="s">
        <v>1556</v>
      </c>
      <c r="F21" s="37"/>
    </row>
    <row r="22" spans="1:6" customFormat="1" ht="15.75">
      <c r="A22" s="58" t="s">
        <v>1440</v>
      </c>
      <c r="B22" s="16" t="s">
        <v>1575</v>
      </c>
      <c r="C22" s="37" t="s">
        <v>1180</v>
      </c>
      <c r="D22" s="37" t="s">
        <v>1576</v>
      </c>
      <c r="E22" s="38" t="s">
        <v>1577</v>
      </c>
      <c r="F22" s="37"/>
    </row>
    <row r="23" spans="1:6" customFormat="1" ht="15.75">
      <c r="A23" s="58" t="s">
        <v>1441</v>
      </c>
      <c r="B23" s="16" t="s">
        <v>1557</v>
      </c>
      <c r="C23" s="37" t="s">
        <v>1561</v>
      </c>
      <c r="D23" s="37" t="s">
        <v>1562</v>
      </c>
      <c r="E23" s="38" t="s">
        <v>1563</v>
      </c>
      <c r="F23" s="37"/>
    </row>
    <row r="24" spans="1:6" customFormat="1" ht="15.75">
      <c r="A24" s="58" t="s">
        <v>1442</v>
      </c>
      <c r="B24" s="16" t="s">
        <v>1557</v>
      </c>
      <c r="C24" s="37" t="s">
        <v>1076</v>
      </c>
      <c r="D24" s="37" t="s">
        <v>1564</v>
      </c>
      <c r="E24" s="38" t="s">
        <v>1565</v>
      </c>
      <c r="F24" s="37"/>
    </row>
    <row r="25" spans="1:6" customFormat="1" ht="31.5">
      <c r="A25" s="58" t="s">
        <v>1443</v>
      </c>
      <c r="B25" s="16" t="s">
        <v>1601</v>
      </c>
      <c r="C25" s="37" t="s">
        <v>1604</v>
      </c>
      <c r="D25" s="37" t="s">
        <v>1605</v>
      </c>
      <c r="E25" s="38" t="s">
        <v>1606</v>
      </c>
      <c r="F25" s="37"/>
    </row>
    <row r="26" spans="1:6" customFormat="1" ht="31.5">
      <c r="A26" s="58" t="s">
        <v>1444</v>
      </c>
      <c r="B26" s="16" t="s">
        <v>1557</v>
      </c>
      <c r="C26" s="37" t="s">
        <v>1552</v>
      </c>
      <c r="D26" s="37" t="s">
        <v>1566</v>
      </c>
      <c r="E26" s="38" t="s">
        <v>1567</v>
      </c>
      <c r="F26" s="37"/>
    </row>
    <row r="27" spans="1:6" customFormat="1" ht="15.75">
      <c r="A27" s="58" t="s">
        <v>1445</v>
      </c>
      <c r="B27" s="16" t="s">
        <v>1575</v>
      </c>
      <c r="C27" s="37" t="s">
        <v>1578</v>
      </c>
      <c r="D27" s="37" t="s">
        <v>1579</v>
      </c>
      <c r="E27" s="38" t="s">
        <v>1580</v>
      </c>
      <c r="F27" s="37"/>
    </row>
    <row r="28" spans="1:6" customFormat="1" ht="15.75">
      <c r="A28" s="58" t="s">
        <v>1446</v>
      </c>
      <c r="B28" s="16" t="s">
        <v>1617</v>
      </c>
      <c r="C28" s="37" t="s">
        <v>1604</v>
      </c>
      <c r="D28" s="37" t="s">
        <v>1621</v>
      </c>
      <c r="E28" s="38" t="s">
        <v>1622</v>
      </c>
      <c r="F28" s="37"/>
    </row>
    <row r="29" spans="1:6" customFormat="1" ht="15.75">
      <c r="A29" s="58" t="s">
        <v>1447</v>
      </c>
      <c r="B29" s="16" t="s">
        <v>1585</v>
      </c>
      <c r="C29" s="37" t="s">
        <v>1586</v>
      </c>
      <c r="D29" s="37" t="s">
        <v>1587</v>
      </c>
      <c r="E29" s="38" t="s">
        <v>1588</v>
      </c>
      <c r="F29" s="37"/>
    </row>
    <row r="30" spans="1:6" customFormat="1" ht="15.75">
      <c r="A30" s="58" t="s">
        <v>1448</v>
      </c>
      <c r="B30" s="16" t="s">
        <v>1532</v>
      </c>
      <c r="C30" s="37" t="s">
        <v>1155</v>
      </c>
      <c r="D30" s="37" t="s">
        <v>1535</v>
      </c>
      <c r="E30" s="38" t="s">
        <v>1536</v>
      </c>
      <c r="F30" s="37"/>
    </row>
    <row r="31" spans="1:6" customFormat="1" ht="15.75">
      <c r="A31" s="58" t="s">
        <v>1449</v>
      </c>
      <c r="B31" s="16" t="s">
        <v>1532</v>
      </c>
      <c r="C31" s="37" t="s">
        <v>1150</v>
      </c>
      <c r="D31" s="37" t="s">
        <v>1537</v>
      </c>
      <c r="E31" s="38" t="s">
        <v>1538</v>
      </c>
      <c r="F31" s="37"/>
    </row>
    <row r="32" spans="1:6" customFormat="1" ht="31.5">
      <c r="A32" s="58" t="s">
        <v>1450</v>
      </c>
      <c r="B32" s="16" t="s">
        <v>1532</v>
      </c>
      <c r="C32" s="46" t="s">
        <v>1539</v>
      </c>
      <c r="D32" s="37" t="s">
        <v>1540</v>
      </c>
      <c r="E32" s="38" t="s">
        <v>1541</v>
      </c>
      <c r="F32" s="37" t="s">
        <v>1542</v>
      </c>
    </row>
    <row r="33" spans="1:6" customFormat="1" ht="31.5">
      <c r="A33" s="58" t="s">
        <v>1451</v>
      </c>
      <c r="B33" s="16" t="s">
        <v>1532</v>
      </c>
      <c r="C33" s="37" t="s">
        <v>1539</v>
      </c>
      <c r="D33" s="37" t="s">
        <v>1540</v>
      </c>
      <c r="E33" s="38" t="s">
        <v>1541</v>
      </c>
      <c r="F33" s="37" t="s">
        <v>1542</v>
      </c>
    </row>
    <row r="34" spans="1:6" customFormat="1" ht="15.75">
      <c r="A34" s="58" t="s">
        <v>1452</v>
      </c>
      <c r="B34" s="16" t="s">
        <v>1532</v>
      </c>
      <c r="C34" s="37" t="s">
        <v>1543</v>
      </c>
      <c r="D34" s="37" t="s">
        <v>1544</v>
      </c>
      <c r="E34" s="38" t="s">
        <v>1545</v>
      </c>
      <c r="F34" s="37"/>
    </row>
    <row r="35" spans="1:6" customFormat="1" ht="15.75">
      <c r="A35" s="58" t="s">
        <v>1453</v>
      </c>
      <c r="B35" s="16" t="s">
        <v>1547</v>
      </c>
      <c r="C35" s="37" t="s">
        <v>1173</v>
      </c>
      <c r="D35" s="37" t="s">
        <v>1548</v>
      </c>
      <c r="E35" s="38" t="s">
        <v>1549</v>
      </c>
      <c r="F35" s="37"/>
    </row>
    <row r="36" spans="1:6" customFormat="1" ht="15.75">
      <c r="A36" s="58" t="s">
        <v>1454</v>
      </c>
      <c r="B36" s="16" t="s">
        <v>1547</v>
      </c>
      <c r="C36" s="37" t="s">
        <v>1173</v>
      </c>
      <c r="D36" s="37" t="s">
        <v>1548</v>
      </c>
      <c r="E36" s="38" t="s">
        <v>1549</v>
      </c>
      <c r="F36" s="37"/>
    </row>
    <row r="37" spans="1:6" customFormat="1" ht="15.75">
      <c r="A37" s="58" t="s">
        <v>1455</v>
      </c>
      <c r="B37" s="16" t="s">
        <v>1547</v>
      </c>
      <c r="C37" s="37" t="s">
        <v>1173</v>
      </c>
      <c r="D37" s="37" t="s">
        <v>1548</v>
      </c>
      <c r="E37" s="38" t="s">
        <v>1549</v>
      </c>
      <c r="F37" s="37"/>
    </row>
    <row r="38" spans="1:6" customFormat="1" ht="15.75">
      <c r="A38" s="58" t="s">
        <v>1456</v>
      </c>
      <c r="B38" s="16" t="s">
        <v>1557</v>
      </c>
      <c r="C38" s="37" t="s">
        <v>1173</v>
      </c>
      <c r="D38" s="37" t="s">
        <v>1548</v>
      </c>
      <c r="E38" s="38" t="s">
        <v>1549</v>
      </c>
      <c r="F38" s="37"/>
    </row>
    <row r="39" spans="1:6" customFormat="1" ht="31.5">
      <c r="A39" s="58" t="s">
        <v>1457</v>
      </c>
      <c r="B39" s="16" t="s">
        <v>1639</v>
      </c>
      <c r="C39" s="37" t="s">
        <v>1150</v>
      </c>
      <c r="D39" s="37" t="s">
        <v>1640</v>
      </c>
      <c r="E39" s="38" t="s">
        <v>1602</v>
      </c>
      <c r="F39" s="37"/>
    </row>
    <row r="40" spans="1:6" customFormat="1" ht="15.75">
      <c r="A40" s="58" t="s">
        <v>1458</v>
      </c>
      <c r="B40" s="16" t="s">
        <v>1557</v>
      </c>
      <c r="C40" s="37" t="s">
        <v>1155</v>
      </c>
      <c r="D40" s="37" t="s">
        <v>1535</v>
      </c>
      <c r="E40" s="38" t="s">
        <v>1536</v>
      </c>
      <c r="F40" s="37"/>
    </row>
    <row r="41" spans="1:6" customFormat="1" ht="47.25">
      <c r="A41" s="58" t="s">
        <v>1459</v>
      </c>
      <c r="B41" s="16" t="s">
        <v>1557</v>
      </c>
      <c r="C41" s="37" t="s">
        <v>1524</v>
      </c>
      <c r="D41" s="37" t="s">
        <v>1525</v>
      </c>
      <c r="E41" s="38" t="s">
        <v>1723</v>
      </c>
      <c r="F41" s="37"/>
    </row>
    <row r="42" spans="1:6" customFormat="1" ht="15.75">
      <c r="A42" s="58" t="s">
        <v>1460</v>
      </c>
      <c r="B42" s="16" t="s">
        <v>1557</v>
      </c>
      <c r="C42" s="37" t="s">
        <v>1568</v>
      </c>
      <c r="D42" s="37" t="s">
        <v>1569</v>
      </c>
      <c r="E42" s="38" t="s">
        <v>1570</v>
      </c>
      <c r="F42" s="37"/>
    </row>
    <row r="43" spans="1:6" customFormat="1" ht="15.75">
      <c r="A43" s="58" t="s">
        <v>1461</v>
      </c>
      <c r="B43" s="60" t="s">
        <v>1519</v>
      </c>
      <c r="C43" s="37" t="s">
        <v>1108</v>
      </c>
      <c r="D43" s="37" t="s">
        <v>1522</v>
      </c>
      <c r="E43" s="38" t="s">
        <v>1523</v>
      </c>
      <c r="F43" s="37"/>
    </row>
    <row r="44" spans="1:6" customFormat="1" ht="15.75">
      <c r="A44" s="58" t="s">
        <v>1462</v>
      </c>
      <c r="B44" s="19" t="s">
        <v>1202</v>
      </c>
      <c r="C44" s="32"/>
      <c r="D44" s="35"/>
      <c r="E44" s="33"/>
      <c r="F44" s="32"/>
    </row>
    <row r="45" spans="1:6" customFormat="1" ht="15.75">
      <c r="A45" s="58" t="s">
        <v>1463</v>
      </c>
      <c r="B45" s="60" t="s">
        <v>1557</v>
      </c>
      <c r="C45" s="37" t="s">
        <v>1080</v>
      </c>
      <c r="D45" s="37" t="s">
        <v>1571</v>
      </c>
      <c r="E45" s="38" t="s">
        <v>1572</v>
      </c>
      <c r="F45" s="37"/>
    </row>
    <row r="46" spans="1:6" customFormat="1" ht="15.75">
      <c r="A46" s="58" t="s">
        <v>1464</v>
      </c>
      <c r="B46" s="16" t="s">
        <v>1589</v>
      </c>
      <c r="C46" s="37" t="s">
        <v>1110</v>
      </c>
      <c r="D46" s="37" t="s">
        <v>1590</v>
      </c>
      <c r="E46" s="38" t="s">
        <v>1591</v>
      </c>
      <c r="F46" s="37"/>
    </row>
    <row r="47" spans="1:6" customFormat="1" ht="15.75">
      <c r="A47" s="58" t="s">
        <v>1465</v>
      </c>
      <c r="B47" s="16" t="s">
        <v>1594</v>
      </c>
      <c r="C47" s="37" t="s">
        <v>1595</v>
      </c>
      <c r="D47" s="37" t="s">
        <v>1596</v>
      </c>
      <c r="E47" s="38" t="s">
        <v>1597</v>
      </c>
      <c r="F47" s="37"/>
    </row>
    <row r="48" spans="1:6" customFormat="1" ht="47.25">
      <c r="A48" s="58" t="s">
        <v>1466</v>
      </c>
      <c r="B48" s="16" t="s">
        <v>1519</v>
      </c>
      <c r="C48" s="37" t="s">
        <v>1524</v>
      </c>
      <c r="D48" s="37" t="s">
        <v>1525</v>
      </c>
      <c r="E48" s="38" t="s">
        <v>1723</v>
      </c>
      <c r="F48" s="37"/>
    </row>
    <row r="49" spans="1:6" customFormat="1" ht="31.5">
      <c r="A49" s="58" t="s">
        <v>1467</v>
      </c>
      <c r="B49" s="16" t="s">
        <v>1598</v>
      </c>
      <c r="C49" s="37" t="s">
        <v>1082</v>
      </c>
      <c r="D49" s="37" t="s">
        <v>1599</v>
      </c>
      <c r="E49" s="38" t="s">
        <v>1600</v>
      </c>
      <c r="F49" s="37"/>
    </row>
    <row r="50" spans="1:6" customFormat="1" ht="31.5">
      <c r="A50" s="58" t="s">
        <v>1468</v>
      </c>
      <c r="B50" s="16" t="s">
        <v>1598</v>
      </c>
      <c r="C50" s="37" t="s">
        <v>1082</v>
      </c>
      <c r="D50" s="37" t="s">
        <v>1599</v>
      </c>
      <c r="E50" s="38" t="s">
        <v>1600</v>
      </c>
      <c r="F50" s="37"/>
    </row>
    <row r="51" spans="1:6" customFormat="1" ht="31.5">
      <c r="A51" s="58" t="s">
        <v>1469</v>
      </c>
      <c r="B51" s="16" t="s">
        <v>1628</v>
      </c>
      <c r="C51" s="37" t="s">
        <v>1618</v>
      </c>
      <c r="D51" s="37" t="s">
        <v>1620</v>
      </c>
      <c r="E51" s="38" t="s">
        <v>1629</v>
      </c>
      <c r="F51" s="37"/>
    </row>
    <row r="52" spans="1:6" customFormat="1" ht="15.75">
      <c r="A52" s="58" t="s">
        <v>1470</v>
      </c>
      <c r="B52" s="16" t="s">
        <v>1589</v>
      </c>
      <c r="C52" s="37" t="s">
        <v>1080</v>
      </c>
      <c r="D52" s="37" t="s">
        <v>1592</v>
      </c>
      <c r="E52" s="38" t="s">
        <v>1572</v>
      </c>
      <c r="F52" s="37"/>
    </row>
    <row r="53" spans="1:6" customFormat="1" ht="15.75">
      <c r="A53" s="58" t="s">
        <v>1471</v>
      </c>
      <c r="B53" s="16" t="s">
        <v>1589</v>
      </c>
      <c r="C53" s="37" t="s">
        <v>1080</v>
      </c>
      <c r="D53" s="37" t="s">
        <v>1592</v>
      </c>
      <c r="E53" s="38" t="s">
        <v>1572</v>
      </c>
      <c r="F53" s="37"/>
    </row>
    <row r="54" spans="1:6" customFormat="1" ht="31.5">
      <c r="A54" s="58" t="s">
        <v>1472</v>
      </c>
      <c r="B54" s="16" t="s">
        <v>1628</v>
      </c>
      <c r="C54" s="37" t="s">
        <v>1618</v>
      </c>
      <c r="D54" s="37" t="s">
        <v>1620</v>
      </c>
      <c r="E54" s="38" t="s">
        <v>1630</v>
      </c>
      <c r="F54" s="37"/>
    </row>
    <row r="55" spans="1:6" customFormat="1" ht="15.75">
      <c r="A55" s="58" t="s">
        <v>1473</v>
      </c>
      <c r="B55" s="59" t="s">
        <v>1557</v>
      </c>
      <c r="C55" s="37" t="s">
        <v>1150</v>
      </c>
      <c r="D55" s="37" t="s">
        <v>1573</v>
      </c>
      <c r="E55" s="38" t="s">
        <v>1574</v>
      </c>
      <c r="F55" s="37"/>
    </row>
    <row r="56" spans="1:6" customFormat="1" ht="31.5">
      <c r="A56" s="58" t="s">
        <v>1474</v>
      </c>
      <c r="B56" s="59" t="s">
        <v>1601</v>
      </c>
      <c r="C56" s="37" t="s">
        <v>1119</v>
      </c>
      <c r="D56" s="37" t="s">
        <v>1607</v>
      </c>
      <c r="E56" s="38" t="s">
        <v>1608</v>
      </c>
      <c r="F56" s="37"/>
    </row>
    <row r="57" spans="1:6" customFormat="1" ht="15.75">
      <c r="A57" s="58" t="s">
        <v>1475</v>
      </c>
      <c r="B57" s="59" t="s">
        <v>1575</v>
      </c>
      <c r="C57" s="37" t="s">
        <v>1119</v>
      </c>
      <c r="D57" s="37" t="s">
        <v>1533</v>
      </c>
      <c r="E57" s="38" t="s">
        <v>1581</v>
      </c>
      <c r="F57" s="37"/>
    </row>
    <row r="58" spans="1:6" customFormat="1" ht="15.75">
      <c r="A58" s="58" t="s">
        <v>1476</v>
      </c>
      <c r="B58" s="19" t="s">
        <v>1202</v>
      </c>
      <c r="C58" s="35"/>
      <c r="D58" s="36"/>
      <c r="E58" s="33"/>
      <c r="F58" s="32"/>
    </row>
    <row r="59" spans="1:6" customFormat="1" ht="15.75">
      <c r="A59" s="58" t="s">
        <v>1477</v>
      </c>
      <c r="B59" s="19" t="s">
        <v>1202</v>
      </c>
      <c r="C59" s="35"/>
      <c r="D59" s="36"/>
      <c r="E59" s="33"/>
      <c r="F59" s="32"/>
    </row>
    <row r="60" spans="1:6" customFormat="1" ht="15.75">
      <c r="A60" s="58" t="s">
        <v>1478</v>
      </c>
      <c r="B60" s="16" t="s">
        <v>1663</v>
      </c>
      <c r="C60" s="37" t="s">
        <v>1664</v>
      </c>
      <c r="D60" s="37" t="s">
        <v>1593</v>
      </c>
      <c r="E60" s="38" t="s">
        <v>1515</v>
      </c>
      <c r="F60" s="37"/>
    </row>
    <row r="61" spans="1:6" customFormat="1" ht="15.75">
      <c r="A61" s="58" t="s">
        <v>1479</v>
      </c>
      <c r="B61" s="19" t="s">
        <v>1202</v>
      </c>
      <c r="C61" s="35"/>
      <c r="D61" s="36"/>
      <c r="E61" s="33"/>
      <c r="F61" s="32"/>
    </row>
    <row r="62" spans="1:6" customFormat="1" ht="15.75">
      <c r="A62" s="58" t="s">
        <v>1480</v>
      </c>
      <c r="B62" s="19" t="s">
        <v>1202</v>
      </c>
      <c r="C62" s="35"/>
      <c r="D62" s="36"/>
      <c r="E62" s="33"/>
      <c r="F62" s="32"/>
    </row>
    <row r="63" spans="1:6" customFormat="1" ht="31.5">
      <c r="A63" s="58" t="s">
        <v>1481</v>
      </c>
      <c r="B63" s="59" t="s">
        <v>1601</v>
      </c>
      <c r="C63" s="37" t="s">
        <v>1604</v>
      </c>
      <c r="D63" s="37" t="s">
        <v>1609</v>
      </c>
      <c r="E63" s="38" t="s">
        <v>1610</v>
      </c>
      <c r="F63" s="37"/>
    </row>
    <row r="64" spans="1:6" customFormat="1" ht="15.75">
      <c r="A64" s="58" t="s">
        <v>1482</v>
      </c>
      <c r="B64" s="24" t="s">
        <v>1589</v>
      </c>
      <c r="C64" s="37" t="s">
        <v>1513</v>
      </c>
      <c r="D64" s="37" t="s">
        <v>1593</v>
      </c>
      <c r="E64" s="38" t="s">
        <v>1515</v>
      </c>
      <c r="F64" s="47"/>
    </row>
    <row r="65" spans="1:6" customFormat="1" ht="15.75">
      <c r="A65" s="58" t="s">
        <v>1483</v>
      </c>
      <c r="B65" s="16" t="s">
        <v>1617</v>
      </c>
      <c r="C65" s="37" t="s">
        <v>1604</v>
      </c>
      <c r="D65" s="37" t="s">
        <v>1593</v>
      </c>
      <c r="E65" s="38" t="s">
        <v>1515</v>
      </c>
      <c r="F65" s="37"/>
    </row>
    <row r="66" spans="1:6" customFormat="1" ht="15.75">
      <c r="A66" s="58" t="s">
        <v>1484</v>
      </c>
      <c r="B66" s="16" t="s">
        <v>1575</v>
      </c>
      <c r="C66" s="37" t="s">
        <v>1582</v>
      </c>
      <c r="D66" s="37" t="s">
        <v>1583</v>
      </c>
      <c r="E66" s="38" t="s">
        <v>1584</v>
      </c>
      <c r="F66" s="37"/>
    </row>
    <row r="67" spans="1:6" customFormat="1" ht="31.5">
      <c r="A67" s="58" t="s">
        <v>1485</v>
      </c>
      <c r="B67" s="16" t="s">
        <v>1628</v>
      </c>
      <c r="C67" s="37" t="s">
        <v>1076</v>
      </c>
      <c r="D67" s="37" t="s">
        <v>1631</v>
      </c>
      <c r="E67" s="38" t="s">
        <v>1632</v>
      </c>
      <c r="F67" s="37"/>
    </row>
    <row r="68" spans="1:6" customFormat="1" ht="15.75">
      <c r="A68" s="58" t="s">
        <v>1486</v>
      </c>
      <c r="B68" s="59" t="s">
        <v>1617</v>
      </c>
      <c r="C68" s="37" t="s">
        <v>1076</v>
      </c>
      <c r="D68" s="37" t="s">
        <v>1623</v>
      </c>
      <c r="E68" s="38" t="s">
        <v>1624</v>
      </c>
      <c r="F68" s="37"/>
    </row>
    <row r="69" spans="1:6" customFormat="1" ht="15.75">
      <c r="A69" s="58" t="s">
        <v>1487</v>
      </c>
      <c r="B69" s="59" t="s">
        <v>1633</v>
      </c>
      <c r="C69" s="37" t="s">
        <v>1227</v>
      </c>
      <c r="D69" s="37" t="s">
        <v>1613</v>
      </c>
      <c r="E69" s="38" t="s">
        <v>1614</v>
      </c>
      <c r="F69" s="37"/>
    </row>
    <row r="70" spans="1:6" customFormat="1" ht="15.75">
      <c r="A70" s="58" t="s">
        <v>1488</v>
      </c>
      <c r="B70" s="24" t="s">
        <v>1611</v>
      </c>
      <c r="C70" s="37" t="s">
        <v>1227</v>
      </c>
      <c r="D70" s="37" t="s">
        <v>1613</v>
      </c>
      <c r="E70" s="38" t="s">
        <v>1614</v>
      </c>
      <c r="F70" s="47"/>
    </row>
    <row r="71" spans="1:6" customFormat="1" ht="15.75">
      <c r="A71" s="58" t="s">
        <v>1489</v>
      </c>
      <c r="B71" s="16" t="s">
        <v>1611</v>
      </c>
      <c r="C71" s="37" t="s">
        <v>1227</v>
      </c>
      <c r="D71" s="37" t="s">
        <v>1613</v>
      </c>
      <c r="E71" s="38" t="s">
        <v>1614</v>
      </c>
      <c r="F71" s="37"/>
    </row>
    <row r="72" spans="1:6" customFormat="1" ht="31.5">
      <c r="A72" s="58" t="s">
        <v>1490</v>
      </c>
      <c r="B72" s="16" t="s">
        <v>1589</v>
      </c>
      <c r="C72" s="37" t="s">
        <v>1539</v>
      </c>
      <c r="D72" s="37" t="s">
        <v>1540</v>
      </c>
      <c r="E72" s="38" t="s">
        <v>1541</v>
      </c>
      <c r="F72" s="37" t="s">
        <v>1542</v>
      </c>
    </row>
    <row r="73" spans="1:6" customFormat="1" ht="31.5">
      <c r="A73" s="58" t="s">
        <v>1491</v>
      </c>
      <c r="B73" s="16" t="s">
        <v>1589</v>
      </c>
      <c r="C73" s="37" t="s">
        <v>1539</v>
      </c>
      <c r="D73" s="37" t="s">
        <v>1540</v>
      </c>
      <c r="E73" s="38" t="s">
        <v>1541</v>
      </c>
      <c r="F73" s="37" t="s">
        <v>1542</v>
      </c>
    </row>
    <row r="74" spans="1:6" customFormat="1" ht="15.75">
      <c r="A74" s="58" t="s">
        <v>1492</v>
      </c>
      <c r="B74" s="16" t="s">
        <v>1611</v>
      </c>
      <c r="C74" s="37" t="s">
        <v>1076</v>
      </c>
      <c r="D74" s="37" t="s">
        <v>1615</v>
      </c>
      <c r="E74" s="38" t="s">
        <v>1616</v>
      </c>
      <c r="F74" s="37"/>
    </row>
    <row r="75" spans="1:6" customFormat="1" ht="15.75">
      <c r="A75" s="58" t="s">
        <v>1493</v>
      </c>
      <c r="B75" s="16" t="s">
        <v>1611</v>
      </c>
      <c r="C75" s="37" t="s">
        <v>1076</v>
      </c>
      <c r="D75" s="37" t="s">
        <v>1615</v>
      </c>
      <c r="E75" s="38" t="s">
        <v>1616</v>
      </c>
      <c r="F75" s="37"/>
    </row>
    <row r="76" spans="1:6" customFormat="1" ht="409.5">
      <c r="A76" s="58" t="s">
        <v>1494</v>
      </c>
      <c r="B76" s="16" t="s">
        <v>1637</v>
      </c>
      <c r="C76" s="37" t="s">
        <v>1173</v>
      </c>
      <c r="D76" s="37" t="s">
        <v>1638</v>
      </c>
      <c r="E76" s="38" t="s">
        <v>1548</v>
      </c>
      <c r="F76" s="37" t="s">
        <v>1724</v>
      </c>
    </row>
    <row r="77" spans="1:6" customFormat="1" ht="15.75">
      <c r="A77" s="58" t="s">
        <v>1495</v>
      </c>
      <c r="B77" s="60" t="s">
        <v>1633</v>
      </c>
      <c r="C77" s="37" t="s">
        <v>1552</v>
      </c>
      <c r="D77" s="37" t="s">
        <v>1554</v>
      </c>
      <c r="E77" s="38" t="s">
        <v>1634</v>
      </c>
      <c r="F77" s="37"/>
    </row>
    <row r="78" spans="1:6" customFormat="1" ht="15.75">
      <c r="A78" s="58" t="s">
        <v>1496</v>
      </c>
      <c r="B78" s="60" t="s">
        <v>1617</v>
      </c>
      <c r="C78" s="37" t="s">
        <v>1082</v>
      </c>
      <c r="D78" s="37" t="s">
        <v>1625</v>
      </c>
      <c r="E78" s="38" t="s">
        <v>1626</v>
      </c>
      <c r="F78" s="37"/>
    </row>
    <row r="79" spans="1:6" customFormat="1" ht="31.5">
      <c r="A79" s="58" t="s">
        <v>1497</v>
      </c>
      <c r="B79" s="16" t="s">
        <v>1633</v>
      </c>
      <c r="C79" s="37" t="s">
        <v>1635</v>
      </c>
      <c r="D79" s="37" t="s">
        <v>1549</v>
      </c>
      <c r="E79" s="38" t="s">
        <v>1636</v>
      </c>
      <c r="F79" s="37"/>
    </row>
    <row r="80" spans="1:6" customFormat="1" ht="15.75">
      <c r="A80" s="58" t="s">
        <v>1498</v>
      </c>
      <c r="B80" s="16" t="s">
        <v>1617</v>
      </c>
      <c r="C80" s="37" t="s">
        <v>1539</v>
      </c>
      <c r="D80" s="37" t="s">
        <v>1540</v>
      </c>
      <c r="E80" s="38" t="s">
        <v>1627</v>
      </c>
      <c r="F80" s="37"/>
    </row>
    <row r="81" spans="1:6" customFormat="1" ht="31.5">
      <c r="A81" s="58" t="s">
        <v>1499</v>
      </c>
      <c r="B81" s="16" t="s">
        <v>1668</v>
      </c>
      <c r="C81" s="37" t="s">
        <v>1093</v>
      </c>
      <c r="D81" s="37" t="s">
        <v>1669</v>
      </c>
      <c r="E81" s="38" t="s">
        <v>1670</v>
      </c>
      <c r="F81" s="37"/>
    </row>
    <row r="82" spans="1:6" customFormat="1" ht="15.75">
      <c r="A82" s="58" t="s">
        <v>1500</v>
      </c>
      <c r="B82" s="16" t="s">
        <v>1645</v>
      </c>
      <c r="C82" s="37" t="s">
        <v>1552</v>
      </c>
      <c r="D82" s="37" t="s">
        <v>1553</v>
      </c>
      <c r="E82" s="38" t="s">
        <v>1646</v>
      </c>
      <c r="F82" s="37"/>
    </row>
    <row r="83" spans="1:6" customFormat="1" ht="31.5">
      <c r="A83" s="58" t="s">
        <v>1501</v>
      </c>
      <c r="B83" s="24" t="s">
        <v>1639</v>
      </c>
      <c r="C83" s="37" t="s">
        <v>1641</v>
      </c>
      <c r="D83" s="37" t="s">
        <v>1642</v>
      </c>
      <c r="E83" s="38" t="s">
        <v>1643</v>
      </c>
      <c r="F83" s="47"/>
    </row>
    <row r="84" spans="1:6" customFormat="1" ht="31.5">
      <c r="A84" s="58" t="s">
        <v>1502</v>
      </c>
      <c r="B84" s="16" t="s">
        <v>1639</v>
      </c>
      <c r="C84" s="37" t="s">
        <v>1641</v>
      </c>
      <c r="D84" s="37" t="s">
        <v>1642</v>
      </c>
      <c r="E84" s="38" t="s">
        <v>1644</v>
      </c>
      <c r="F84" s="37"/>
    </row>
    <row r="85" spans="1:6" customFormat="1" ht="31.5">
      <c r="A85" s="58" t="s">
        <v>1503</v>
      </c>
      <c r="B85" s="16" t="s">
        <v>1639</v>
      </c>
      <c r="C85" s="37" t="s">
        <v>1641</v>
      </c>
      <c r="D85" s="37" t="s">
        <v>1642</v>
      </c>
      <c r="E85" s="38" t="s">
        <v>1643</v>
      </c>
      <c r="F85" s="37"/>
    </row>
    <row r="86" spans="1:6" customFormat="1" ht="15.75">
      <c r="A86" s="58" t="s">
        <v>1504</v>
      </c>
      <c r="B86" s="16" t="s">
        <v>1647</v>
      </c>
      <c r="C86" s="37" t="s">
        <v>1648</v>
      </c>
      <c r="D86" s="37" t="s">
        <v>1649</v>
      </c>
      <c r="E86" s="38" t="s">
        <v>1650</v>
      </c>
      <c r="F86" s="37"/>
    </row>
    <row r="87" spans="1:6" customFormat="1" ht="176.25" customHeight="1">
      <c r="A87" s="58" t="s">
        <v>1505</v>
      </c>
      <c r="B87" s="16" t="s">
        <v>1717</v>
      </c>
      <c r="C87" s="37" t="s">
        <v>1725</v>
      </c>
      <c r="D87" s="37" t="s">
        <v>1726</v>
      </c>
      <c r="E87" s="38" t="s">
        <v>1727</v>
      </c>
      <c r="F87" s="37"/>
    </row>
    <row r="88" spans="1:6" customFormat="1" ht="15.75">
      <c r="A88" s="58" t="s">
        <v>1506</v>
      </c>
      <c r="B88" s="16" t="s">
        <v>1653</v>
      </c>
      <c r="C88" s="37" t="s">
        <v>1654</v>
      </c>
      <c r="D88" s="37" t="s">
        <v>1544</v>
      </c>
      <c r="E88" s="38" t="s">
        <v>1545</v>
      </c>
      <c r="F88" s="37"/>
    </row>
    <row r="89" spans="1:6" customFormat="1" ht="15.75">
      <c r="A89" s="58" t="s">
        <v>1507</v>
      </c>
      <c r="B89" s="16" t="s">
        <v>1651</v>
      </c>
      <c r="C89" s="37" t="s">
        <v>1652</v>
      </c>
      <c r="D89" s="37" t="s">
        <v>1548</v>
      </c>
      <c r="E89" s="38" t="s">
        <v>1518</v>
      </c>
      <c r="F89" s="37"/>
    </row>
    <row r="90" spans="1:6" customFormat="1" ht="15.75">
      <c r="A90" s="58" t="s">
        <v>1508</v>
      </c>
      <c r="B90" s="16" t="s">
        <v>1653</v>
      </c>
      <c r="C90" s="37" t="s">
        <v>1655</v>
      </c>
      <c r="D90" s="37" t="s">
        <v>1656</v>
      </c>
      <c r="E90" s="38" t="s">
        <v>1553</v>
      </c>
      <c r="F90" s="37"/>
    </row>
    <row r="91" spans="1:6" customFormat="1" ht="15.75">
      <c r="A91" s="58" t="s">
        <v>1509</v>
      </c>
      <c r="B91" s="59" t="s">
        <v>1663</v>
      </c>
      <c r="C91" s="37" t="s">
        <v>1665</v>
      </c>
      <c r="D91" s="37" t="s">
        <v>1666</v>
      </c>
      <c r="E91" s="38" t="s">
        <v>1667</v>
      </c>
      <c r="F91" s="37"/>
    </row>
    <row r="92" spans="1:6" customFormat="1" ht="15.75">
      <c r="A92" s="58" t="s">
        <v>1510</v>
      </c>
      <c r="B92" s="16" t="s">
        <v>1653</v>
      </c>
      <c r="C92" s="37" t="s">
        <v>1657</v>
      </c>
      <c r="D92" s="37" t="s">
        <v>1658</v>
      </c>
      <c r="E92" s="38" t="s">
        <v>1659</v>
      </c>
      <c r="F92" s="37"/>
    </row>
    <row r="93" spans="1:6" customFormat="1" ht="15.75">
      <c r="A93" s="58" t="s">
        <v>1511</v>
      </c>
      <c r="B93" s="16" t="s">
        <v>1719</v>
      </c>
      <c r="C93" s="37" t="s">
        <v>1718</v>
      </c>
      <c r="D93" s="37" t="s">
        <v>1720</v>
      </c>
      <c r="E93" s="38" t="s">
        <v>1721</v>
      </c>
      <c r="F93" s="37"/>
    </row>
    <row r="94" spans="1:6" customFormat="1" ht="31.5">
      <c r="A94" s="58" t="s">
        <v>1512</v>
      </c>
      <c r="B94" s="31" t="s">
        <v>1728</v>
      </c>
      <c r="C94" s="32"/>
      <c r="D94" s="35"/>
      <c r="E94" s="33"/>
      <c r="F94" s="32"/>
    </row>
    <row r="95" spans="1:6" customFormat="1" ht="15.75">
      <c r="A95" s="58" t="s">
        <v>1671</v>
      </c>
      <c r="B95" s="16" t="s">
        <v>1714</v>
      </c>
      <c r="C95" s="37" t="s">
        <v>1093</v>
      </c>
      <c r="D95" s="37" t="s">
        <v>1715</v>
      </c>
      <c r="E95" s="38" t="s">
        <v>1588</v>
      </c>
      <c r="F95" s="37"/>
    </row>
    <row r="96" spans="1:6" customFormat="1" ht="15.75">
      <c r="A96" s="58" t="s">
        <v>1672</v>
      </c>
      <c r="B96" s="16" t="s">
        <v>1710</v>
      </c>
      <c r="C96" s="37" t="s">
        <v>1711</v>
      </c>
      <c r="D96" s="37" t="s">
        <v>1712</v>
      </c>
      <c r="E96" s="38" t="s">
        <v>1713</v>
      </c>
      <c r="F96" s="37"/>
    </row>
    <row r="97" spans="1:17" customFormat="1" ht="165">
      <c r="A97" s="58" t="s">
        <v>1673</v>
      </c>
      <c r="B97" s="16" t="s">
        <v>1716</v>
      </c>
      <c r="C97" s="37" t="s">
        <v>1140</v>
      </c>
      <c r="D97" s="37" t="s">
        <v>1636</v>
      </c>
      <c r="E97" s="38" t="s">
        <v>1549</v>
      </c>
      <c r="F97" s="37"/>
      <c r="L97" s="1" t="s">
        <v>0</v>
      </c>
      <c r="M97" s="1" t="s">
        <v>1</v>
      </c>
      <c r="N97" s="1" t="s">
        <v>2</v>
      </c>
      <c r="O97" s="1" t="s">
        <v>3</v>
      </c>
      <c r="P97" s="1" t="s">
        <v>4</v>
      </c>
      <c r="Q97" s="1" t="s">
        <v>5</v>
      </c>
    </row>
    <row r="98" spans="1:17" customFormat="1" ht="15.75">
      <c r="A98" s="58" t="s">
        <v>1674</v>
      </c>
      <c r="B98" s="3"/>
      <c r="C98" s="61"/>
      <c r="D98" s="37"/>
      <c r="E98" s="38"/>
      <c r="F98" s="37"/>
      <c r="L98" s="22"/>
      <c r="M98" s="22"/>
      <c r="N98" s="22"/>
      <c r="O98" s="22"/>
      <c r="P98" s="22"/>
      <c r="Q98" s="22"/>
    </row>
    <row r="99" spans="1:17" customFormat="1" ht="15.75">
      <c r="A99" s="58" t="s">
        <v>1675</v>
      </c>
      <c r="B99" s="16"/>
      <c r="C99" s="37"/>
      <c r="D99" s="37"/>
      <c r="E99" s="38"/>
      <c r="F99" s="37"/>
    </row>
    <row r="100" spans="1:17" customFormat="1" ht="15.75">
      <c r="A100" s="58" t="s">
        <v>1676</v>
      </c>
      <c r="B100" s="16"/>
      <c r="C100" s="37"/>
      <c r="D100" s="37"/>
      <c r="E100" s="38"/>
      <c r="F100" s="37"/>
    </row>
    <row r="101" spans="1:17" customFormat="1" ht="15.75">
      <c r="A101" s="58" t="s">
        <v>1677</v>
      </c>
      <c r="B101" s="16"/>
      <c r="C101" s="37"/>
      <c r="D101" s="37"/>
      <c r="E101" s="38"/>
      <c r="F101" s="37"/>
    </row>
    <row r="102" spans="1:17" customFormat="1" ht="15.75">
      <c r="A102" s="58" t="s">
        <v>1678</v>
      </c>
      <c r="B102" s="16"/>
      <c r="C102" s="37"/>
      <c r="D102" s="37"/>
      <c r="E102" s="38"/>
      <c r="F102" s="37"/>
    </row>
    <row r="103" spans="1:17" customFormat="1" ht="15.75">
      <c r="A103" s="58" t="s">
        <v>1679</v>
      </c>
      <c r="B103" s="16"/>
      <c r="C103" s="37"/>
      <c r="D103" s="37"/>
      <c r="E103" s="38"/>
      <c r="F103" s="37"/>
    </row>
    <row r="104" spans="1:17" customFormat="1" ht="15.75">
      <c r="A104" s="58" t="s">
        <v>1680</v>
      </c>
      <c r="B104" s="16"/>
      <c r="C104" s="37"/>
      <c r="D104" s="37"/>
      <c r="E104" s="38"/>
      <c r="F104" s="37"/>
    </row>
    <row r="105" spans="1:17" customFormat="1" ht="15.75">
      <c r="A105" s="58" t="s">
        <v>1681</v>
      </c>
      <c r="B105" s="16"/>
      <c r="C105" s="37"/>
      <c r="D105" s="37"/>
      <c r="E105" s="38"/>
      <c r="F105" s="37"/>
    </row>
    <row r="106" spans="1:17" customFormat="1" ht="15.75">
      <c r="A106" s="58" t="s">
        <v>1682</v>
      </c>
      <c r="B106" s="59"/>
      <c r="C106" s="37"/>
      <c r="D106" s="37"/>
      <c r="E106" s="38"/>
      <c r="F106" s="37"/>
    </row>
    <row r="107" spans="1:17" customFormat="1" ht="15.75">
      <c r="A107" s="58" t="s">
        <v>1683</v>
      </c>
      <c r="B107" s="60"/>
      <c r="C107" s="37"/>
      <c r="D107" s="37"/>
      <c r="E107" s="38"/>
      <c r="F107" s="37"/>
    </row>
    <row r="108" spans="1:17" customFormat="1" ht="15.75">
      <c r="A108" s="58" t="s">
        <v>1684</v>
      </c>
      <c r="B108" s="16"/>
      <c r="C108" s="37"/>
      <c r="D108" s="37"/>
      <c r="E108" s="38"/>
      <c r="F108" s="37"/>
    </row>
    <row r="109" spans="1:17" customFormat="1" ht="15.75">
      <c r="A109" s="58" t="s">
        <v>1685</v>
      </c>
      <c r="B109" s="16"/>
      <c r="C109" s="37"/>
      <c r="D109" s="37"/>
      <c r="E109" s="38"/>
      <c r="F109" s="37"/>
    </row>
    <row r="110" spans="1:17" customFormat="1" ht="15.75">
      <c r="A110" s="58" t="s">
        <v>1686</v>
      </c>
      <c r="B110" s="4"/>
      <c r="C110" s="37"/>
      <c r="D110" s="37"/>
      <c r="E110" s="38"/>
      <c r="F110" s="37"/>
    </row>
    <row r="111" spans="1:17" customFormat="1" ht="15.75">
      <c r="A111" s="58" t="s">
        <v>1687</v>
      </c>
      <c r="B111" s="16"/>
      <c r="C111" s="37"/>
      <c r="D111" s="37"/>
      <c r="E111" s="38"/>
      <c r="F111" s="37"/>
    </row>
    <row r="112" spans="1:17" customFormat="1" ht="15.75">
      <c r="A112" s="58" t="s">
        <v>1688</v>
      </c>
      <c r="B112" s="24"/>
      <c r="C112" s="37"/>
      <c r="D112" s="37"/>
      <c r="E112" s="38"/>
      <c r="F112" s="47"/>
    </row>
    <row r="113" spans="1:6" customFormat="1" ht="15.75">
      <c r="A113" s="58" t="s">
        <v>1689</v>
      </c>
      <c r="B113" s="16"/>
      <c r="C113" s="37"/>
      <c r="D113" s="37"/>
      <c r="E113" s="38"/>
      <c r="F113" s="37"/>
    </row>
    <row r="114" spans="1:6" customFormat="1" ht="15.75">
      <c r="A114" s="58" t="s">
        <v>1690</v>
      </c>
      <c r="B114" s="16"/>
      <c r="C114" s="37"/>
      <c r="D114" s="37"/>
      <c r="E114" s="38"/>
      <c r="F114" s="37"/>
    </row>
    <row r="115" spans="1:6" customFormat="1" ht="15.75">
      <c r="A115" s="58" t="s">
        <v>1691</v>
      </c>
      <c r="B115" s="16"/>
      <c r="C115" s="37"/>
      <c r="D115" s="37"/>
      <c r="E115" s="38"/>
      <c r="F115" s="37"/>
    </row>
    <row r="116" spans="1:6" customFormat="1" ht="15.75">
      <c r="A116" s="58" t="s">
        <v>1692</v>
      </c>
      <c r="B116" s="16"/>
      <c r="C116" s="37"/>
      <c r="D116" s="37"/>
      <c r="E116" s="38"/>
      <c r="F116" s="37"/>
    </row>
    <row r="117" spans="1:6" customFormat="1" ht="15.75">
      <c r="A117" s="58" t="s">
        <v>1693</v>
      </c>
      <c r="B117" s="16"/>
      <c r="C117" s="37"/>
      <c r="D117" s="37"/>
      <c r="E117" s="38"/>
      <c r="F117" s="37"/>
    </row>
    <row r="118" spans="1:6" customFormat="1" ht="15.75">
      <c r="A118" s="58" t="s">
        <v>1694</v>
      </c>
      <c r="B118" s="4"/>
      <c r="C118" s="37"/>
      <c r="D118" s="37"/>
      <c r="E118" s="38"/>
      <c r="F118" s="37"/>
    </row>
    <row r="119" spans="1:6" customFormat="1" ht="15.75">
      <c r="A119" s="58" t="s">
        <v>1695</v>
      </c>
      <c r="B119" s="16"/>
      <c r="C119" s="37"/>
      <c r="D119" s="37"/>
      <c r="E119" s="38"/>
      <c r="F119" s="37"/>
    </row>
    <row r="120" spans="1:6" customFormat="1" ht="15.75">
      <c r="A120" s="58" t="s">
        <v>1696</v>
      </c>
      <c r="B120" s="16"/>
      <c r="C120" s="37"/>
      <c r="D120" s="37"/>
      <c r="E120" s="38"/>
      <c r="F120" s="37"/>
    </row>
    <row r="121" spans="1:6" customFormat="1" ht="15.75">
      <c r="A121" s="58" t="s">
        <v>1697</v>
      </c>
      <c r="B121" s="24"/>
      <c r="C121" s="37"/>
      <c r="D121" s="37"/>
      <c r="E121" s="38"/>
      <c r="F121" s="47"/>
    </row>
    <row r="122" spans="1:6" customFormat="1" ht="15.75">
      <c r="A122" s="58" t="s">
        <v>1698</v>
      </c>
      <c r="B122" s="30"/>
      <c r="C122" s="41"/>
      <c r="D122" s="37"/>
      <c r="E122" s="38"/>
      <c r="F122" s="42"/>
    </row>
    <row r="123" spans="1:6" customFormat="1" ht="15.75">
      <c r="A123" s="58" t="s">
        <v>1699</v>
      </c>
      <c r="B123" s="20"/>
      <c r="C123" s="43"/>
      <c r="D123" s="37"/>
      <c r="E123" s="38"/>
      <c r="F123" s="35"/>
    </row>
    <row r="124" spans="1:6" customFormat="1" ht="15.75">
      <c r="A124" s="58" t="s">
        <v>1700</v>
      </c>
      <c r="B124" s="19"/>
      <c r="C124" s="41"/>
      <c r="D124" s="37"/>
      <c r="E124" s="38"/>
      <c r="F124" s="41"/>
    </row>
    <row r="125" spans="1:6" customFormat="1" ht="15.75">
      <c r="A125" s="58" t="s">
        <v>1701</v>
      </c>
      <c r="B125" s="29"/>
      <c r="C125" s="32"/>
      <c r="D125" s="39"/>
      <c r="E125" s="40"/>
      <c r="F125" s="32"/>
    </row>
    <row r="126" spans="1:6" customFormat="1" ht="15.75">
      <c r="A126" s="58" t="s">
        <v>1702</v>
      </c>
      <c r="B126" s="20"/>
      <c r="C126" s="35"/>
      <c r="D126" s="37"/>
      <c r="E126" s="38"/>
      <c r="F126" s="35"/>
    </row>
    <row r="127" spans="1:6" customFormat="1" ht="15.75">
      <c r="A127" s="58" t="s">
        <v>1703</v>
      </c>
      <c r="B127" s="29"/>
      <c r="C127" s="32"/>
      <c r="D127" s="37"/>
      <c r="E127" s="38"/>
      <c r="F127" s="32"/>
    </row>
    <row r="128" spans="1:6" customFormat="1" ht="15.75">
      <c r="A128" s="58" t="s">
        <v>1704</v>
      </c>
      <c r="B128" s="29"/>
      <c r="C128" s="32"/>
      <c r="D128" s="37"/>
      <c r="E128" s="38"/>
      <c r="F128" s="32"/>
    </row>
    <row r="129" spans="1:6" customFormat="1" ht="15.75">
      <c r="A129" s="58" t="s">
        <v>1705</v>
      </c>
      <c r="B129" s="20"/>
      <c r="C129" s="35"/>
      <c r="D129" s="37"/>
      <c r="E129" s="38"/>
      <c r="F129" s="35"/>
    </row>
    <row r="130" spans="1:6" customFormat="1" ht="15.75">
      <c r="A130" s="58" t="s">
        <v>1706</v>
      </c>
      <c r="B130" s="28"/>
      <c r="C130" s="32"/>
      <c r="D130" s="37"/>
      <c r="E130" s="38"/>
      <c r="F130" s="34"/>
    </row>
    <row r="131" spans="1:6" customFormat="1" ht="15.75">
      <c r="A131" s="58" t="s">
        <v>1707</v>
      </c>
      <c r="B131" s="20"/>
      <c r="C131" s="35"/>
      <c r="D131" s="37"/>
      <c r="E131" s="38"/>
      <c r="F131" s="35"/>
    </row>
    <row r="132" spans="1:6" customFormat="1" ht="15.75">
      <c r="A132" s="58" t="s">
        <v>1708</v>
      </c>
      <c r="B132" s="23"/>
      <c r="C132" s="53"/>
      <c r="D132" s="44"/>
      <c r="E132" s="48"/>
      <c r="F132" s="53"/>
    </row>
    <row r="133" spans="1:6" s="17" customFormat="1" ht="15.75">
      <c r="A133" s="58" t="s">
        <v>1709</v>
      </c>
      <c r="B133" s="12"/>
      <c r="C133" s="35"/>
      <c r="D133" s="37"/>
      <c r="E133" s="37"/>
      <c r="F133" s="35"/>
    </row>
  </sheetData>
  <autoFilter ref="A3:F133"/>
  <mergeCells count="2">
    <mergeCell ref="A2:F2"/>
    <mergeCell ref="A1:F1"/>
  </mergeCells>
  <conditionalFormatting sqref="B3">
    <cfRule type="duplicateValues" dxfId="0" priority="10"/>
  </conditionalFormatting>
  <pageMargins left="0.511811024" right="0.511811024" top="0.78740157499999996" bottom="0.78740157499999996" header="0.31496062000000002" footer="0.31496062000000002"/>
  <pageSetup paperSize="9" scale="30" orientation="portrait" r:id="rId1"/>
  <rowBreaks count="1" manualBreakCount="1">
    <brk id="75" max="5" man="1"/>
  </rowBreaks>
  <ignoredErrors>
    <ignoredError sqref="A4 A5:A13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0"/>
  <sheetViews>
    <sheetView tabSelected="1" topLeftCell="B1" workbookViewId="0">
      <selection activeCell="D29" sqref="D29"/>
    </sheetView>
  </sheetViews>
  <sheetFormatPr defaultColWidth="0" defaultRowHeight="15"/>
  <cols>
    <col min="1" max="1" width="5" hidden="1" customWidth="1"/>
    <col min="2" max="2" width="54.85546875" customWidth="1"/>
    <col min="3" max="3" width="12.42578125" style="107" customWidth="1"/>
    <col min="4" max="4" width="41.28515625" customWidth="1"/>
    <col min="5" max="5" width="40" customWidth="1"/>
    <col min="6" max="6" width="22" customWidth="1"/>
    <col min="7" max="7" width="21.85546875" customWidth="1"/>
    <col min="8" max="8" width="40.42578125" customWidth="1"/>
    <col min="9" max="9" width="17.85546875" customWidth="1"/>
    <col min="10" max="10" width="18.140625" customWidth="1"/>
    <col min="11" max="11" width="18" customWidth="1"/>
    <col min="12" max="12" width="18.7109375" customWidth="1"/>
    <col min="13" max="13" width="9.140625" hidden="1" customWidth="1"/>
    <col min="14" max="23" width="0" hidden="1" customWidth="1"/>
    <col min="24" max="16384" width="9.140625" hidden="1"/>
  </cols>
  <sheetData>
    <row r="2" spans="1:12" ht="30">
      <c r="A2" s="87" t="s">
        <v>1789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</row>
    <row r="3" spans="1:12" ht="30">
      <c r="A3" s="87" t="s">
        <v>1790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1:12" s="92" customFormat="1" ht="31.5">
      <c r="A4" s="90" t="s">
        <v>1791</v>
      </c>
      <c r="B4" s="90" t="s">
        <v>1792</v>
      </c>
      <c r="C4" s="90" t="s">
        <v>1793</v>
      </c>
      <c r="D4" s="90" t="s">
        <v>1794</v>
      </c>
      <c r="E4" s="91" t="s">
        <v>1795</v>
      </c>
      <c r="F4" s="91" t="s">
        <v>1796</v>
      </c>
      <c r="G4" s="90" t="s">
        <v>1797</v>
      </c>
      <c r="H4" s="90" t="s">
        <v>1798</v>
      </c>
      <c r="I4" s="90" t="s">
        <v>1799</v>
      </c>
      <c r="J4" s="90" t="s">
        <v>1800</v>
      </c>
      <c r="K4" s="90" t="s">
        <v>1801</v>
      </c>
      <c r="L4" s="91" t="s">
        <v>1802</v>
      </c>
    </row>
    <row r="5" spans="1:12" s="92" customFormat="1" ht="15.75">
      <c r="A5" s="93"/>
      <c r="B5" s="94" t="s">
        <v>1803</v>
      </c>
      <c r="C5" s="95" t="s">
        <v>1804</v>
      </c>
      <c r="D5" s="96" t="s">
        <v>1805</v>
      </c>
      <c r="E5" s="96" t="s">
        <v>1806</v>
      </c>
      <c r="F5" s="97" t="s">
        <v>1807</v>
      </c>
      <c r="G5" s="98">
        <v>1490.9</v>
      </c>
      <c r="H5" s="97" t="s">
        <v>245</v>
      </c>
      <c r="I5" s="93"/>
      <c r="J5" s="99" t="s">
        <v>1808</v>
      </c>
      <c r="K5" s="95" t="s">
        <v>1809</v>
      </c>
      <c r="L5" s="100"/>
    </row>
    <row r="6" spans="1:12" s="106" customFormat="1">
      <c r="A6" s="101" t="s">
        <v>1810</v>
      </c>
      <c r="B6" s="96" t="s">
        <v>1811</v>
      </c>
      <c r="C6" s="102" t="s">
        <v>1804</v>
      </c>
      <c r="D6" s="96" t="s">
        <v>1805</v>
      </c>
      <c r="E6" s="96" t="s">
        <v>1806</v>
      </c>
      <c r="F6" s="97" t="s">
        <v>1807</v>
      </c>
      <c r="G6" s="98">
        <v>1490.9</v>
      </c>
      <c r="H6" s="97" t="s">
        <v>245</v>
      </c>
      <c r="I6" s="103">
        <v>321576</v>
      </c>
      <c r="J6" s="99" t="s">
        <v>1808</v>
      </c>
      <c r="K6" s="104" t="s">
        <v>1812</v>
      </c>
      <c r="L6" s="105" t="s">
        <v>752</v>
      </c>
    </row>
    <row r="7" spans="1:12" s="106" customFormat="1">
      <c r="A7" s="101" t="s">
        <v>1813</v>
      </c>
      <c r="B7" s="96" t="s">
        <v>1814</v>
      </c>
      <c r="C7" s="102" t="s">
        <v>1804</v>
      </c>
      <c r="D7" s="96" t="s">
        <v>1815</v>
      </c>
      <c r="E7" s="96" t="s">
        <v>1806</v>
      </c>
      <c r="F7" s="97" t="s">
        <v>1807</v>
      </c>
      <c r="G7" s="98">
        <v>1490.9</v>
      </c>
      <c r="H7" s="97" t="s">
        <v>245</v>
      </c>
      <c r="I7" s="103">
        <v>314656</v>
      </c>
      <c r="J7" s="99" t="s">
        <v>1808</v>
      </c>
      <c r="K7" s="104" t="s">
        <v>1816</v>
      </c>
      <c r="L7" s="105" t="s">
        <v>752</v>
      </c>
    </row>
    <row r="8" spans="1:12" s="92" customFormat="1">
      <c r="A8" s="101" t="s">
        <v>1817</v>
      </c>
      <c r="B8" s="96" t="s">
        <v>1818</v>
      </c>
      <c r="C8" s="102" t="s">
        <v>1804</v>
      </c>
      <c r="D8" s="96" t="s">
        <v>1819</v>
      </c>
      <c r="E8" s="96" t="s">
        <v>1806</v>
      </c>
      <c r="F8" s="97" t="s">
        <v>1807</v>
      </c>
      <c r="G8" s="98">
        <v>1490.9</v>
      </c>
      <c r="H8" s="97" t="s">
        <v>245</v>
      </c>
      <c r="I8" s="103">
        <v>321847</v>
      </c>
      <c r="J8" s="99" t="s">
        <v>1808</v>
      </c>
      <c r="K8" s="104" t="s">
        <v>1820</v>
      </c>
      <c r="L8" s="105" t="s">
        <v>752</v>
      </c>
    </row>
    <row r="9" spans="1:12" ht="18" customHeight="1">
      <c r="A9" s="101" t="s">
        <v>1821</v>
      </c>
      <c r="B9" s="96" t="s">
        <v>1822</v>
      </c>
      <c r="C9" s="102" t="s">
        <v>1823</v>
      </c>
      <c r="D9" s="96" t="s">
        <v>1824</v>
      </c>
      <c r="E9" s="96" t="s">
        <v>1825</v>
      </c>
      <c r="F9" s="97" t="s">
        <v>1826</v>
      </c>
      <c r="G9" s="98">
        <v>2000</v>
      </c>
      <c r="H9" s="97" t="s">
        <v>1827</v>
      </c>
      <c r="I9" s="103">
        <v>317015</v>
      </c>
      <c r="J9" s="99" t="s">
        <v>1828</v>
      </c>
      <c r="K9" s="104" t="s">
        <v>1829</v>
      </c>
      <c r="L9" s="105" t="s">
        <v>1830</v>
      </c>
    </row>
    <row r="10" spans="1:12" s="92" customFormat="1" ht="18" customHeight="1">
      <c r="A10" s="101" t="s">
        <v>1831</v>
      </c>
      <c r="B10" s="96" t="s">
        <v>1832</v>
      </c>
      <c r="C10" s="102" t="s">
        <v>1804</v>
      </c>
      <c r="D10" s="96" t="s">
        <v>1824</v>
      </c>
      <c r="E10" s="96" t="s">
        <v>1825</v>
      </c>
      <c r="F10" s="97" t="s">
        <v>1807</v>
      </c>
      <c r="G10" s="98">
        <v>1490.9</v>
      </c>
      <c r="H10" s="97" t="s">
        <v>245</v>
      </c>
      <c r="I10" s="103">
        <v>314663</v>
      </c>
      <c r="J10" s="99" t="s">
        <v>1808</v>
      </c>
      <c r="K10" s="104" t="s">
        <v>1833</v>
      </c>
      <c r="L10" s="105" t="s">
        <v>752</v>
      </c>
    </row>
    <row r="11" spans="1:12" s="106" customFormat="1">
      <c r="A11" s="101" t="s">
        <v>1834</v>
      </c>
      <c r="B11" s="96" t="s">
        <v>1835</v>
      </c>
      <c r="C11" s="102" t="s">
        <v>1823</v>
      </c>
      <c r="D11" s="96" t="s">
        <v>1836</v>
      </c>
      <c r="E11" s="96" t="s">
        <v>1837</v>
      </c>
      <c r="F11" s="97" t="s">
        <v>1807</v>
      </c>
      <c r="G11" s="98">
        <v>1490.9</v>
      </c>
      <c r="H11" s="97" t="s">
        <v>1838</v>
      </c>
      <c r="I11" s="103" t="s">
        <v>1839</v>
      </c>
      <c r="J11" s="99" t="s">
        <v>1840</v>
      </c>
      <c r="K11" s="104" t="s">
        <v>1841</v>
      </c>
      <c r="L11" s="105" t="s">
        <v>752</v>
      </c>
    </row>
    <row r="12" spans="1:12" s="106" customFormat="1">
      <c r="A12" s="101" t="s">
        <v>1842</v>
      </c>
      <c r="B12" s="96" t="s">
        <v>1843</v>
      </c>
      <c r="C12" s="102" t="s">
        <v>1823</v>
      </c>
      <c r="D12" s="96" t="s">
        <v>1836</v>
      </c>
      <c r="E12" s="96" t="s">
        <v>1837</v>
      </c>
      <c r="F12" s="97" t="s">
        <v>1807</v>
      </c>
      <c r="G12" s="98">
        <v>1490</v>
      </c>
      <c r="H12" s="97" t="s">
        <v>1838</v>
      </c>
      <c r="I12" s="103" t="s">
        <v>1839</v>
      </c>
      <c r="J12" s="99" t="s">
        <v>1840</v>
      </c>
      <c r="K12" s="104" t="s">
        <v>1844</v>
      </c>
      <c r="L12" s="105"/>
    </row>
    <row r="14" spans="1:12">
      <c r="C14"/>
      <c r="D14" s="107"/>
    </row>
    <row r="15" spans="1:12">
      <c r="C15"/>
    </row>
    <row r="16" spans="1:12">
      <c r="C16"/>
    </row>
    <row r="17" spans="3:3">
      <c r="C17"/>
    </row>
    <row r="18" spans="3:3">
      <c r="C18"/>
    </row>
    <row r="19" spans="3:3">
      <c r="C19"/>
    </row>
    <row r="20" spans="3:3">
      <c r="C20"/>
    </row>
  </sheetData>
  <mergeCells count="2">
    <mergeCell ref="A2:L2"/>
    <mergeCell ref="A3:L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FISCAIS 2021</vt:lpstr>
      <vt:lpstr>FISCAIS 2022</vt:lpstr>
      <vt:lpstr>FISCAIS 2023</vt:lpstr>
      <vt:lpstr>Lotacionograma - Terceirizados</vt:lpstr>
      <vt:lpstr>'FISCAIS 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Nagel Rodrigues</dc:creator>
  <cp:lastModifiedBy>Janice Nagel Rodrigues</cp:lastModifiedBy>
  <cp:lastPrinted>2022-10-05T20:05:04Z</cp:lastPrinted>
  <dcterms:created xsi:type="dcterms:W3CDTF">2022-07-19T12:19:47Z</dcterms:created>
  <dcterms:modified xsi:type="dcterms:W3CDTF">2023-07-13T12:22:22Z</dcterms:modified>
</cp:coreProperties>
</file>