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tianepinheiro\Desktop\PPCI\"/>
    </mc:Choice>
  </mc:AlternateContent>
  <bookViews>
    <workbookView xWindow="-105" yWindow="-105" windowWidth="19425" windowHeight="10425" firstSheet="1" activeTab="1"/>
  </bookViews>
  <sheets>
    <sheet name="SERVIDORES CIAPS (2)" sheetId="47" state="hidden" r:id="rId1"/>
    <sheet name="CIAPS ASAUTO BOTELHO" sheetId="49" r:id="rId2"/>
    <sheet name="CRIDAC" sheetId="50" r:id="rId3"/>
    <sheet name="CERMAC" sheetId="51" r:id="rId4"/>
    <sheet name="SAF" sheetId="52" r:id="rId5"/>
    <sheet name="CEOPE" sheetId="53" r:id="rId6"/>
    <sheet name="MT HEMOCENTRO" sheetId="54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52" l="1"/>
  <c r="A37" i="52"/>
  <c r="A8" i="52"/>
  <c r="A71" i="51"/>
  <c r="A75" i="51"/>
  <c r="A31" i="52"/>
  <c r="A29" i="51"/>
  <c r="A32" i="51"/>
  <c r="A35" i="51"/>
  <c r="A57" i="51"/>
  <c r="A40" i="5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26" i="51"/>
  <c r="A4" i="5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4" i="50"/>
  <c r="A5" i="50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9" i="50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5" i="50"/>
  <c r="A56" i="50" s="1"/>
  <c r="A57" i="50" s="1"/>
  <c r="A58" i="50" s="1"/>
  <c r="A59" i="50" s="1"/>
  <c r="A60" i="50" s="1"/>
  <c r="A61" i="50" s="1"/>
  <c r="A62" i="50" s="1"/>
  <c r="A63" i="50" s="1"/>
  <c r="A64" i="50" s="1"/>
  <c r="A69" i="50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</calcChain>
</file>

<file path=xl/sharedStrings.xml><?xml version="1.0" encoding="utf-8"?>
<sst xmlns="http://schemas.openxmlformats.org/spreadsheetml/2006/main" count="4640" uniqueCount="1315">
  <si>
    <t>Antonio Luiz Botelho da Silva</t>
  </si>
  <si>
    <t>Rosane Pino de Figueiredo</t>
  </si>
  <si>
    <t>ÓRGÃO</t>
  </si>
  <si>
    <t>42868002-0</t>
  </si>
  <si>
    <t>Rosangela Alves Carvalho</t>
  </si>
  <si>
    <t>Marilene Alves de Queiróz</t>
  </si>
  <si>
    <t>Gerente CAPSAD</t>
  </si>
  <si>
    <t>Gerente Lar Doce Lar</t>
  </si>
  <si>
    <t>Téc. Direitos Sociais</t>
  </si>
  <si>
    <t>Terap. Ocupacional</t>
  </si>
  <si>
    <t>Esmeraldina Santos Silva</t>
  </si>
  <si>
    <t>CAPSAD</t>
  </si>
  <si>
    <t xml:space="preserve">Jane Pimenta dos Santos </t>
  </si>
  <si>
    <t>Eva Aparecida A  Magalhães</t>
  </si>
  <si>
    <t>Alina Maria Silva de Araujo</t>
  </si>
  <si>
    <t>Alberto Silva de Anunciação</t>
  </si>
  <si>
    <t>Michele Donatoni Castro dos Santos</t>
  </si>
  <si>
    <t>36677004-7</t>
  </si>
  <si>
    <t>J.Trab.</t>
  </si>
  <si>
    <t>Marta Márcia de Carvalho Lopes</t>
  </si>
  <si>
    <t>106843001-7</t>
  </si>
  <si>
    <t>111084001-0</t>
  </si>
  <si>
    <t>103998004-7</t>
  </si>
  <si>
    <t>Rosenil Martins de Oliveira</t>
  </si>
  <si>
    <t>120769001-2</t>
  </si>
  <si>
    <t>Lúcia Helena Franzon</t>
  </si>
  <si>
    <t>Vigia</t>
  </si>
  <si>
    <t>117549001-3</t>
  </si>
  <si>
    <t>124930001-8</t>
  </si>
  <si>
    <t>Weslan Vilela da Silva</t>
  </si>
  <si>
    <t>Alessandra Auxiliadora O Costa</t>
  </si>
  <si>
    <t>Andreia Pimenta Ando</t>
  </si>
  <si>
    <t>Admissão</t>
  </si>
  <si>
    <t>Perfil</t>
  </si>
  <si>
    <t>Lotação</t>
  </si>
  <si>
    <t>Nome</t>
  </si>
  <si>
    <t>T. Contrato</t>
  </si>
  <si>
    <t>Ord.</t>
  </si>
  <si>
    <t>120475001-4</t>
  </si>
  <si>
    <t>Arismar Ferreira da Silva</t>
  </si>
  <si>
    <t>Motorista</t>
  </si>
  <si>
    <t>Fisioterapeuta</t>
  </si>
  <si>
    <t>Iva Campos de Oliveira Teixeira</t>
  </si>
  <si>
    <t>Assistente Social</t>
  </si>
  <si>
    <t>95591001-3</t>
  </si>
  <si>
    <t>Rogério Fagundes Moraes</t>
  </si>
  <si>
    <t>Ronaldo da Cruz</t>
  </si>
  <si>
    <t>Sandro Camargo Silva</t>
  </si>
  <si>
    <t>Cozinheira</t>
  </si>
  <si>
    <t>Médico Psiquiatra</t>
  </si>
  <si>
    <t>Aux. Enfermagem</t>
  </si>
  <si>
    <t>Angelino da Costa</t>
  </si>
  <si>
    <t>Antonio Carlos C. Reiners</t>
  </si>
  <si>
    <t>Athaíde Celestino Silva</t>
  </si>
  <si>
    <t>Enfermeiro</t>
  </si>
  <si>
    <t>Fátima Aparecida R. de Campos</t>
  </si>
  <si>
    <t>Nutricionista</t>
  </si>
  <si>
    <t>Ednéia de Lara Pinto</t>
  </si>
  <si>
    <t>Eudilha Neris de Assunção</t>
  </si>
  <si>
    <t>Eva Domingas da Silva</t>
  </si>
  <si>
    <t>Fátima L. Santos Castro</t>
  </si>
  <si>
    <t>Tammy Borges de Godoy Ferraz</t>
  </si>
  <si>
    <t>Francisco de Souza Assis</t>
  </si>
  <si>
    <t>Francisco Pereira Borges</t>
  </si>
  <si>
    <t>Gonçalo Pinto de Almeida</t>
  </si>
  <si>
    <t>Téc. Enfermagem</t>
  </si>
  <si>
    <t>Josane Mello de Almeida</t>
  </si>
  <si>
    <t>Izis Batista Correa</t>
  </si>
  <si>
    <t>Janeth Fátima Albuês</t>
  </si>
  <si>
    <t>Marilene Gomes de Arruda</t>
  </si>
  <si>
    <t>125105001-5</t>
  </si>
  <si>
    <t>José Roberto C. Marques</t>
  </si>
  <si>
    <t>22449001-0</t>
  </si>
  <si>
    <t>Doralina Souza M. F. Sampaio</t>
  </si>
  <si>
    <t>Joselinda Paes de B. Costa</t>
  </si>
  <si>
    <t>42035003-9</t>
  </si>
  <si>
    <t>Juvêncio V. Conceição</t>
  </si>
  <si>
    <t>Lúcia de Fátima Bigio</t>
  </si>
  <si>
    <t>Lúcia M. Santana Silva</t>
  </si>
  <si>
    <t>Luciana Gomes de Souza</t>
  </si>
  <si>
    <t>Zuleika Carmo Padilha</t>
  </si>
  <si>
    <t>Luzia Nedina dos Santos</t>
  </si>
  <si>
    <t>Manoel Carvalho dos Santos</t>
  </si>
  <si>
    <t>Téc. Contabilidade</t>
  </si>
  <si>
    <t>Maria Alexandrina C. e Silva</t>
  </si>
  <si>
    <t>Maria Analice L. Ferreira</t>
  </si>
  <si>
    <t>Marisa F. Tavares de Souza</t>
  </si>
  <si>
    <t>Marlene Rodrigues Martins</t>
  </si>
  <si>
    <t>Mauro Cesar C. Souza</t>
  </si>
  <si>
    <t>Téc. Agrícola</t>
  </si>
  <si>
    <t>Mônica Bezerra Ribeiro</t>
  </si>
  <si>
    <t>Paulina Catarina L. Dias</t>
  </si>
  <si>
    <t>Roberval V. de Carvalho</t>
  </si>
  <si>
    <t>Maria Aparecida Lima de Souza</t>
  </si>
  <si>
    <t>Rosalina Ribeiro Machado</t>
  </si>
  <si>
    <t>Sebastiana Campos A Souza</t>
  </si>
  <si>
    <t>Sebastião Lemos da Silva</t>
  </si>
  <si>
    <t>Silvana Leila de Souza</t>
  </si>
  <si>
    <t>Sonia Lima Pimenta O Miranda</t>
  </si>
  <si>
    <t>Ubenice Ferreira da S. Rondon</t>
  </si>
  <si>
    <t>Valtuira Faria Silva</t>
  </si>
  <si>
    <t>Zanizor Rodrigues da Silva</t>
  </si>
  <si>
    <t>Assistente Adm.</t>
  </si>
  <si>
    <t>Médico Cl. Geral</t>
  </si>
  <si>
    <t>Aux. Serviços Gerais</t>
  </si>
  <si>
    <t>Nutrição</t>
  </si>
  <si>
    <t>Diretoria</t>
  </si>
  <si>
    <t>Farmácia</t>
  </si>
  <si>
    <t>Transporte</t>
  </si>
  <si>
    <t>Tabajara Crisostomo das Chagas</t>
  </si>
  <si>
    <t>Psicólogo</t>
  </si>
  <si>
    <t>Leonia Alves Silva</t>
  </si>
  <si>
    <t>Celina Silvana Bessa Campêlo</t>
  </si>
  <si>
    <t>Joemil  Francisco de Souza</t>
  </si>
  <si>
    <t>Luciana da Costa Jorte</t>
  </si>
  <si>
    <t>Maria Auxiliadora B. B. Silva</t>
  </si>
  <si>
    <t>Julio Bispo</t>
  </si>
  <si>
    <t>Carminda Ferreira de Souza</t>
  </si>
  <si>
    <t>Flávio Cruz de Oliveira</t>
  </si>
  <si>
    <t>DAS</t>
  </si>
  <si>
    <t>Claudete Terezinha Bentz</t>
  </si>
  <si>
    <t>42666002-1</t>
  </si>
  <si>
    <t>Roberto Magno R. da Silva</t>
  </si>
  <si>
    <t>Danyelle Dallarmi R. Thommen</t>
  </si>
  <si>
    <t>Ericely Aparecida  Orchel Alvarenga</t>
  </si>
  <si>
    <t>Profº Ed. Física</t>
  </si>
  <si>
    <t>José Dantas do Nascimento</t>
  </si>
  <si>
    <t>Joilson Frederico F. dos Santos</t>
  </si>
  <si>
    <t>CAPSI</t>
  </si>
  <si>
    <t>124409001-5</t>
  </si>
  <si>
    <t>Dorlene Góes Fernandes</t>
  </si>
  <si>
    <t>Vera Verney Leal dos Santos</t>
  </si>
  <si>
    <t>Maria Idair Rodrigues Silva</t>
  </si>
  <si>
    <t>José Arnaldo da Silva Barreto</t>
  </si>
  <si>
    <t>Rozane Vitorassi</t>
  </si>
  <si>
    <t>106799001-9</t>
  </si>
  <si>
    <t>Céris Ana Régis dos S. Emídio</t>
  </si>
  <si>
    <t>Rosa Hervatim</t>
  </si>
  <si>
    <t>117072001-0</t>
  </si>
  <si>
    <t>Elpidio Jose do Carmo Neto</t>
  </si>
  <si>
    <t>C.H</t>
  </si>
  <si>
    <t>Celi Bernardes de R. Valença</t>
  </si>
  <si>
    <t>Contrato</t>
  </si>
  <si>
    <t>Heidilamar Silva da Costa</t>
  </si>
  <si>
    <t>Pedro Paulo Rondon</t>
  </si>
  <si>
    <t>Cristina Alves</t>
  </si>
  <si>
    <t>Farmacêutico</t>
  </si>
  <si>
    <t>Plantão</t>
  </si>
  <si>
    <t>Nildo Bomdespacho da Luz</t>
  </si>
  <si>
    <t>Lindaura Vicente da Silva</t>
  </si>
  <si>
    <t>Adenir Ribeiro Correa</t>
  </si>
  <si>
    <t>Rosangela Ushizima</t>
  </si>
  <si>
    <t>Maria Lúcia Braun</t>
  </si>
  <si>
    <t>39304002-0</t>
  </si>
  <si>
    <t>123147001-9</t>
  </si>
  <si>
    <t>Rosemeire Santos de Araújo</t>
  </si>
  <si>
    <t>Jaira Ferreira Siqueira</t>
  </si>
  <si>
    <t>José Alves Martins</t>
  </si>
  <si>
    <t>43315001-7</t>
  </si>
  <si>
    <t>46957007-5</t>
  </si>
  <si>
    <t>51651002-9</t>
  </si>
  <si>
    <t>43160001-5</t>
  </si>
  <si>
    <t>94955001-9</t>
  </si>
  <si>
    <t>57692004-5</t>
  </si>
  <si>
    <t>42575002-7</t>
  </si>
  <si>
    <t>90051001-3</t>
  </si>
  <si>
    <t>90525001-0</t>
  </si>
  <si>
    <t>42351005-3</t>
  </si>
  <si>
    <t>58466003-0</t>
  </si>
  <si>
    <t>90539001-6</t>
  </si>
  <si>
    <t>Efetivo SMS</t>
  </si>
  <si>
    <t>43515001-4</t>
  </si>
  <si>
    <t>76479001-3</t>
  </si>
  <si>
    <t>55619001-7</t>
  </si>
  <si>
    <t>81106001-2</t>
  </si>
  <si>
    <t>42975001-3</t>
  </si>
  <si>
    <t>36973003-8</t>
  </si>
  <si>
    <t>41807002-4</t>
  </si>
  <si>
    <t>93181001-9</t>
  </si>
  <si>
    <t>90070001-7</t>
  </si>
  <si>
    <t>42319002-4</t>
  </si>
  <si>
    <t>41922001-1</t>
  </si>
  <si>
    <t>93374001-8</t>
  </si>
  <si>
    <t>96209001-8</t>
  </si>
  <si>
    <t>37229002-7</t>
  </si>
  <si>
    <t>63764001-2</t>
  </si>
  <si>
    <t>58249001-4</t>
  </si>
  <si>
    <t>42966001-4</t>
  </si>
  <si>
    <t>58468001-5</t>
  </si>
  <si>
    <t>96508001-3</t>
  </si>
  <si>
    <t>54214002-0</t>
  </si>
  <si>
    <t>43379001-6</t>
  </si>
  <si>
    <t>67728001-7</t>
  </si>
  <si>
    <t>59031001-1</t>
  </si>
  <si>
    <t>43549001-0</t>
  </si>
  <si>
    <t>57173001-9</t>
  </si>
  <si>
    <t>56015002-4</t>
  </si>
  <si>
    <t>Angela Nilkerson da Costa e Silva</t>
  </si>
  <si>
    <t>Ivanete Marques Viana</t>
  </si>
  <si>
    <t>94532001-9</t>
  </si>
  <si>
    <t>Tatiana Neves de Sousa</t>
  </si>
  <si>
    <t>Mariel Marostica Fernandes</t>
  </si>
  <si>
    <t>Odete Fujiko Kawasaki</t>
  </si>
  <si>
    <t>90163001-2</t>
  </si>
  <si>
    <t>45777002-3</t>
  </si>
  <si>
    <t>63795001-1</t>
  </si>
  <si>
    <t>95597001-6</t>
  </si>
  <si>
    <t>93174001-0</t>
  </si>
  <si>
    <t>93346001-5</t>
  </si>
  <si>
    <t>90074001-9</t>
  </si>
  <si>
    <t>43338002-0</t>
  </si>
  <si>
    <t>43732002-2</t>
  </si>
  <si>
    <t>52795001-7</t>
  </si>
  <si>
    <t>93233001-0</t>
  </si>
  <si>
    <t>42251001-7</t>
  </si>
  <si>
    <t>42278001-4</t>
  </si>
  <si>
    <t>58438001-1</t>
  </si>
  <si>
    <t>93302001-5</t>
  </si>
  <si>
    <t>42422001-6</t>
  </si>
  <si>
    <t>14850001-3</t>
  </si>
  <si>
    <t>90585001-7</t>
  </si>
  <si>
    <t>96558001-6</t>
  </si>
  <si>
    <t>Economista</t>
  </si>
  <si>
    <t>Robson Martins de Carvalho</t>
  </si>
  <si>
    <t>DAF</t>
  </si>
  <si>
    <t>GAT</t>
  </si>
  <si>
    <t>GAL</t>
  </si>
  <si>
    <t>Edília Alves da Silva</t>
  </si>
  <si>
    <t>Maria Lúcia Rodrigues</t>
  </si>
  <si>
    <t>Silvia Miguel da Costa França</t>
  </si>
  <si>
    <t>Marcelo Campos de Souza</t>
  </si>
  <si>
    <t>Rosalina Nobres de Almeida</t>
  </si>
  <si>
    <t>Sheila Bussolin Vitor</t>
  </si>
  <si>
    <t>Ano</t>
  </si>
  <si>
    <t>Daniela Santos Bezerra</t>
  </si>
  <si>
    <t>Josemar Honório Barreto</t>
  </si>
  <si>
    <t>Zirlene  Onézio Martins</t>
  </si>
  <si>
    <t>PABX</t>
  </si>
  <si>
    <t>SMS</t>
  </si>
  <si>
    <t>Werley Silva Peres</t>
  </si>
  <si>
    <t>Denise Maria Mussa Fukase</t>
  </si>
  <si>
    <t>110675001-0</t>
  </si>
  <si>
    <t>Solange Silva Rocha</t>
  </si>
  <si>
    <t>Sarah Arnoldi Barboza Neta</t>
  </si>
  <si>
    <t>Tania Maria de Amorim</t>
  </si>
  <si>
    <t>110690001-1</t>
  </si>
  <si>
    <t>70136003-8</t>
  </si>
  <si>
    <t>Patricia Carvalho P. Oliveira</t>
  </si>
  <si>
    <t>Waldinéa Sofia da S. Costa</t>
  </si>
  <si>
    <t>Marley Borges Ferreira</t>
  </si>
  <si>
    <t>Edilson Alves Correa</t>
  </si>
  <si>
    <t>111329001-0</t>
  </si>
  <si>
    <t>61111005-9</t>
  </si>
  <si>
    <t>81696003-8</t>
  </si>
  <si>
    <t>102459001-9</t>
  </si>
  <si>
    <t>Marcos Gomes de Lima</t>
  </si>
  <si>
    <t>108644001-0</t>
  </si>
  <si>
    <t>98147004-1</t>
  </si>
  <si>
    <t>Greice Rosa Ponce</t>
  </si>
  <si>
    <t>111332001-7</t>
  </si>
  <si>
    <t>96616004-5</t>
  </si>
  <si>
    <t>111514001-6</t>
  </si>
  <si>
    <t>42249001-6</t>
  </si>
  <si>
    <t>32259002-7</t>
  </si>
  <si>
    <t>79819001-9</t>
  </si>
  <si>
    <t>67863001-1</t>
  </si>
  <si>
    <t>114002001-0</t>
  </si>
  <si>
    <t>Sidicléia dos Santos Jesus</t>
  </si>
  <si>
    <t>Matricula</t>
  </si>
  <si>
    <t>122619001-1</t>
  </si>
  <si>
    <t>122623001-3</t>
  </si>
  <si>
    <t>122163001-3</t>
  </si>
  <si>
    <t>122622001-8</t>
  </si>
  <si>
    <t>62065002-8</t>
  </si>
  <si>
    <t>103753002-8</t>
  </si>
  <si>
    <t>Sônia Cristina Campos Oliveira</t>
  </si>
  <si>
    <t>Moracyr Isac da A Filho</t>
  </si>
  <si>
    <t>Rosemer Sales</t>
  </si>
  <si>
    <t>93445001-3</t>
  </si>
  <si>
    <t>90341001-0</t>
  </si>
  <si>
    <t>Rosália Silva Sousa</t>
  </si>
  <si>
    <t>56341002-7</t>
  </si>
  <si>
    <t>Gerente Unidade III</t>
  </si>
  <si>
    <t>43197001-7</t>
  </si>
  <si>
    <t>91818002-3</t>
  </si>
  <si>
    <t>42733001-7</t>
  </si>
  <si>
    <t>110688001-0</t>
  </si>
  <si>
    <t>42453002-3</t>
  </si>
  <si>
    <t>123873001-6</t>
  </si>
  <si>
    <t>123808001-1</t>
  </si>
  <si>
    <t>123872001-0</t>
  </si>
  <si>
    <t>123852001-1</t>
  </si>
  <si>
    <t>123871001-5</t>
  </si>
  <si>
    <t>Almoxarifado</t>
  </si>
  <si>
    <t>Rita de Cássia Silva D. Cutiaro</t>
  </si>
  <si>
    <t>Soraya Danniza Barbosa Miter</t>
  </si>
  <si>
    <t>Valdez José Gomes da Silva</t>
  </si>
  <si>
    <t>125694001-9</t>
  </si>
  <si>
    <t>Názario da Silva Guia</t>
  </si>
  <si>
    <t>120122001-4</t>
  </si>
  <si>
    <t>120117001-7</t>
  </si>
  <si>
    <t>120476001-0</t>
  </si>
  <si>
    <t>13720003-0</t>
  </si>
  <si>
    <t>22867002-0</t>
  </si>
  <si>
    <t>71491005-8</t>
  </si>
  <si>
    <t>Arquivo</t>
  </si>
  <si>
    <t>Benedito Antonio Xavier Fonseca</t>
  </si>
  <si>
    <t>Maria José da Silva</t>
  </si>
  <si>
    <t>Luciane Maria Cassini</t>
  </si>
  <si>
    <t>111500001-0</t>
  </si>
  <si>
    <t>Jonas Emanuel Ribeiro Dias</t>
  </si>
  <si>
    <t>Suedi Angela de Almeida Silva</t>
  </si>
  <si>
    <t>94601001-3</t>
  </si>
  <si>
    <t>Moysés Nadaf  Neto</t>
  </si>
  <si>
    <t>111342001-1</t>
  </si>
  <si>
    <t>Lindalva Cesaria de Campos</t>
  </si>
  <si>
    <t>Maria Miguelina T. da Silva</t>
  </si>
  <si>
    <t>94980002-3</t>
  </si>
  <si>
    <t>Janaina Ribeiro Bruno N. Borges</t>
  </si>
  <si>
    <t>113094001-0</t>
  </si>
  <si>
    <t>Donizete Xavier de Oliveira</t>
  </si>
  <si>
    <t>Leonardo Araujo Barbosa</t>
  </si>
  <si>
    <t xml:space="preserve"> Unidade III</t>
  </si>
  <si>
    <t>110974001-5</t>
  </si>
  <si>
    <t>Afonso Bezerra Ribeiro</t>
  </si>
  <si>
    <t>José Carlos Miranda Duarte</t>
  </si>
  <si>
    <t>91825002-1</t>
  </si>
  <si>
    <t>Nevio Lotufo Neto</t>
  </si>
  <si>
    <t>Adriane Botelho Martins</t>
  </si>
  <si>
    <t>Adm. Hospitalar</t>
  </si>
  <si>
    <t>Adnilson Leite de Alencar</t>
  </si>
  <si>
    <t>Robson Alves de Paula</t>
  </si>
  <si>
    <t>1980</t>
  </si>
  <si>
    <t>Tatiane Angeli Povoas</t>
  </si>
  <si>
    <t>Benedita Josefa de Moraes</t>
  </si>
  <si>
    <t>Maria Aparecida Ferreira Silva</t>
  </si>
  <si>
    <t>123910001-6</t>
  </si>
  <si>
    <t>124197001-4</t>
  </si>
  <si>
    <t>Carmen Lúcia Camargo  Tanaka</t>
  </si>
  <si>
    <t>Eugenir Maria Silva Duarte</t>
  </si>
  <si>
    <t>Marcos Alberto da Silva</t>
  </si>
  <si>
    <t>Silvana Moraes Devaux</t>
  </si>
  <si>
    <t>Enedina de Souza Boaventura</t>
  </si>
  <si>
    <t>Ana Lúcia da Conceição Batista</t>
  </si>
  <si>
    <t>Emília Cândido da V. Leôncio</t>
  </si>
  <si>
    <t>Maria Djanira Nunes Bruno</t>
  </si>
  <si>
    <t>Maria de Fátima P. Nascimento</t>
  </si>
  <si>
    <t>Flavia Elizabeth da Silva Souza</t>
  </si>
  <si>
    <t>115738001-5</t>
  </si>
  <si>
    <t>Inês de Fátima Cunha Ataide</t>
  </si>
  <si>
    <t>123819001-1</t>
  </si>
  <si>
    <t>Fernando Antonio Santos e Silva</t>
  </si>
  <si>
    <t>Sezarina Terezinha S. Nazário</t>
  </si>
  <si>
    <t>Creusa Rodrigues Vieira</t>
  </si>
  <si>
    <t>94459001-2</t>
  </si>
  <si>
    <t>Veline Filomena Simioni Silva</t>
  </si>
  <si>
    <t>104008003-8</t>
  </si>
  <si>
    <t>106861001-5</t>
  </si>
  <si>
    <t>Celso Ricardo Ferreira</t>
  </si>
  <si>
    <t>115726001-0</t>
  </si>
  <si>
    <t>63782001-0</t>
  </si>
  <si>
    <t>90066002-3</t>
  </si>
  <si>
    <t>72492002-1</t>
  </si>
  <si>
    <t>115513001-1</t>
  </si>
  <si>
    <t>Daniela dos Santos</t>
  </si>
  <si>
    <t>96598001-4</t>
  </si>
  <si>
    <t>Ana Lúcia Leandro Goveia</t>
  </si>
  <si>
    <t>Téc. Ed. Artística</t>
  </si>
  <si>
    <t>Suely Cristina de Araújo</t>
  </si>
  <si>
    <t>SES</t>
  </si>
  <si>
    <t>Marli Marilda Rosa Bittencourt</t>
  </si>
  <si>
    <t>Rosemary A.  Gouvea</t>
  </si>
  <si>
    <t>Daniel da Silva Gregório</t>
  </si>
  <si>
    <t>Horlando Simão de Miranda</t>
  </si>
  <si>
    <t>Suely Natalina de Miranda</t>
  </si>
  <si>
    <t>90122001-9</t>
  </si>
  <si>
    <t>Núbia Maria Souza</t>
  </si>
  <si>
    <t>124927001-1</t>
  </si>
  <si>
    <t>93208001-4</t>
  </si>
  <si>
    <t>125279001-2</t>
  </si>
  <si>
    <t>Sueney Borges Infantino</t>
  </si>
  <si>
    <t>Cidélia Aparecida de Lara Sousa</t>
  </si>
  <si>
    <t>Lucianna Gomes H. Hamaoui</t>
  </si>
  <si>
    <t>Weslaine Vilela da Silva</t>
  </si>
  <si>
    <t>Flavia Alves de Amorim Bezerra</t>
  </si>
  <si>
    <t>123103001-9</t>
  </si>
  <si>
    <t>Valdecir Alves</t>
  </si>
  <si>
    <t>Luziema Pereira de Azevedo</t>
  </si>
  <si>
    <t>Noeli Aparecida de Melo</t>
  </si>
  <si>
    <t>Luzia Aparecida Cardoso</t>
  </si>
  <si>
    <t>94852001-9</t>
  </si>
  <si>
    <t>Dayse Mary Rondon Barreto</t>
  </si>
  <si>
    <t>120735001-7</t>
  </si>
  <si>
    <t>Vera Lúcia Moretto</t>
  </si>
  <si>
    <t>94550001-7</t>
  </si>
  <si>
    <t>Alzira Teixeira Barbosa</t>
  </si>
  <si>
    <t>Adriana Guirado Rao</t>
  </si>
  <si>
    <t>Débora Blanco Canavarros</t>
  </si>
  <si>
    <t>Unidade II</t>
  </si>
  <si>
    <t>Reinaldo Dias de  Oliveira</t>
  </si>
  <si>
    <t>Francisco de Melo Castro</t>
  </si>
  <si>
    <t>Lyndon Johnson Antonio da Silva</t>
  </si>
  <si>
    <t xml:space="preserve">Unidade II   </t>
  </si>
  <si>
    <t>117026001-0</t>
  </si>
  <si>
    <t>59821002-4</t>
  </si>
  <si>
    <t>94374001-0</t>
  </si>
  <si>
    <t>107307001-5</t>
  </si>
  <si>
    <t>49205002-3</t>
  </si>
  <si>
    <t>117025001-4</t>
  </si>
  <si>
    <t>Elizandra Fátima da Cruz</t>
  </si>
  <si>
    <t>Unidade III</t>
  </si>
  <si>
    <t>Glauci Maria Ferreira</t>
  </si>
  <si>
    <t>Milton Gustavo Fleury</t>
  </si>
  <si>
    <t>86372003-0</t>
  </si>
  <si>
    <t>Jeovalice do Carmo A. Delgado</t>
  </si>
  <si>
    <t>Neide Vera Prado da Silva</t>
  </si>
  <si>
    <t>108344002-8</t>
  </si>
  <si>
    <t>Cristina Zuita de França D. Ferreira</t>
  </si>
  <si>
    <t>Maria Ieda da Silva</t>
  </si>
  <si>
    <t>42877001-0</t>
  </si>
  <si>
    <t>Onívio Midon</t>
  </si>
  <si>
    <t>117988001-0</t>
  </si>
  <si>
    <t>Juliana Borges de O. Arruda</t>
  </si>
  <si>
    <t>89614001-6</t>
  </si>
  <si>
    <t>Edvan da Silva Santos</t>
  </si>
  <si>
    <t>Ana Paula Teixeira Borges</t>
  </si>
  <si>
    <t>58297001-6</t>
  </si>
  <si>
    <t>Regina Neris de Assunção e Castro</t>
  </si>
  <si>
    <t>Ellen Regina de Campos Borges</t>
  </si>
  <si>
    <t>Evania Catarina da Silva</t>
  </si>
  <si>
    <t>Sônia Duarte Monteiro Pinto</t>
  </si>
  <si>
    <t>52351003-9</t>
  </si>
  <si>
    <t>Cristiani Silva dos Santos</t>
  </si>
  <si>
    <t>Elizete Marchetto</t>
  </si>
  <si>
    <t>Josiana Arruda dos Santos Ribeiro</t>
  </si>
  <si>
    <t>Lar Doce Lar</t>
  </si>
  <si>
    <t>124921001-9</t>
  </si>
  <si>
    <t>Elieth Rodriguês e Silva Pereira</t>
  </si>
  <si>
    <t>Jorge Luiz Branquinho</t>
  </si>
  <si>
    <t>Jandira de Barros Bezerra</t>
  </si>
  <si>
    <t>Lazaro Soares Porto</t>
  </si>
  <si>
    <t>Nadir Maria Metzner</t>
  </si>
  <si>
    <t>Elenice de Souza L. Cardoso</t>
  </si>
  <si>
    <t>Ceila Leonisia Bossan</t>
  </si>
  <si>
    <t>Fonoaudiologa</t>
  </si>
  <si>
    <t>Joniel Jonatas da Silva Milomen</t>
  </si>
  <si>
    <t>Mariana Mesquita Marinho</t>
  </si>
  <si>
    <t>Milton Henrique de Carvalho</t>
  </si>
  <si>
    <t>Vera Lúcia Gomes da Silva</t>
  </si>
  <si>
    <t>Ger. Apoio Logistico</t>
  </si>
  <si>
    <t>Ana Lúcia Santos Silva</t>
  </si>
  <si>
    <t>SETEC</t>
  </si>
  <si>
    <t>Catarina Roque de Assis</t>
  </si>
  <si>
    <t>Elisabete C. da Silva Maranhão</t>
  </si>
  <si>
    <t>Feliciana M. de Oliveira Florentino</t>
  </si>
  <si>
    <t>Francisco Xavier Rosa</t>
  </si>
  <si>
    <t>Helena Raimunda C. de Oliveira</t>
  </si>
  <si>
    <t>Ivanildes da Silva Rondon</t>
  </si>
  <si>
    <t>Leila Rodrigues de Amorim</t>
  </si>
  <si>
    <t>Leudes Sales da Silva Urmam</t>
  </si>
  <si>
    <t>Luis Leite Vieira Neto</t>
  </si>
  <si>
    <t>Miguel Lúcio Coenga</t>
  </si>
  <si>
    <t>Nalzira Roque Marcondes</t>
  </si>
  <si>
    <t>Nilson Bastos</t>
  </si>
  <si>
    <t>Rita de Cássia Freitas Soares</t>
  </si>
  <si>
    <t>Suzimeire Gonçalves de Barros</t>
  </si>
  <si>
    <t>Waldeise Maciel Jorte Barros</t>
  </si>
  <si>
    <t>Ag. Dos Dir. Sociais</t>
  </si>
  <si>
    <t>Aux. dos Dir. Sociais</t>
  </si>
  <si>
    <t>Ag. Des. Econ. Social</t>
  </si>
  <si>
    <t>Zenaide Ferreira Camargo Rocha</t>
  </si>
  <si>
    <t>Amélia Beatriz Câmara Vidal</t>
  </si>
  <si>
    <t>Ana Cristina Verhalen</t>
  </si>
  <si>
    <t>Gerente Administrativo</t>
  </si>
  <si>
    <t>Dnilcy Tavares Correa Arruda</t>
  </si>
  <si>
    <t>Marina da Silva Costa</t>
  </si>
  <si>
    <t>Leonardy Negrini</t>
  </si>
  <si>
    <t>Atíla de Matos</t>
  </si>
  <si>
    <t>Barbara Pereira dos Santos</t>
  </si>
  <si>
    <t>Aux. Tec. Ortopédico</t>
  </si>
  <si>
    <t>Marlene Pasinato</t>
  </si>
  <si>
    <t>Cirlene Sant´Anna Oliveira</t>
  </si>
  <si>
    <t>Gerencia Administrativa</t>
  </si>
  <si>
    <t>Gerente Apoio Técnico</t>
  </si>
  <si>
    <t>Atendente  Enfermagem</t>
  </si>
  <si>
    <t xml:space="preserve">Efetivo </t>
  </si>
  <si>
    <t>Efetivo</t>
  </si>
  <si>
    <t>Davi Vicente da Silva</t>
  </si>
  <si>
    <t>Fernando Eustáquio Gonçalves</t>
  </si>
  <si>
    <t>Geane Cristina da Silva Souza Araujo</t>
  </si>
  <si>
    <t>Marina Mendes Fiorenza</t>
  </si>
  <si>
    <t>SEPLAN</t>
  </si>
  <si>
    <t>Uziel Morais de Oliveira</t>
  </si>
  <si>
    <t>Rubens Santos Alves</t>
  </si>
  <si>
    <t>Assessor Técnico</t>
  </si>
  <si>
    <t>Vagner Barbosa Batista</t>
  </si>
  <si>
    <t>Sandra Maria Torquato de Aquino</t>
  </si>
  <si>
    <t>Médico Pediatra</t>
  </si>
  <si>
    <t>Elizabeth Marques Sales</t>
  </si>
  <si>
    <t>Nenize Santana do Nascimento Brasil</t>
  </si>
  <si>
    <t>Edson Luis de Almeida</t>
  </si>
  <si>
    <t>Elder Kennidy de Almeida Santos</t>
  </si>
  <si>
    <t>José Carlos Cardozo de Oliveira</t>
  </si>
  <si>
    <t>Maize Rodrigues Ferreira Miranda</t>
  </si>
  <si>
    <t>Rosiene Leonel de Oliveira</t>
  </si>
  <si>
    <t>Tomazia Lima Mendes</t>
  </si>
  <si>
    <t>Walmory José Carvalho Costa</t>
  </si>
  <si>
    <t>Edmara Sanches Nogari</t>
  </si>
  <si>
    <t>Marisa Cristina Almeida Negishi</t>
  </si>
  <si>
    <t>Kamilla Cristina de Oliveira Cintra</t>
  </si>
  <si>
    <t>MS</t>
  </si>
  <si>
    <t>Sizenando Cardoso Neves</t>
  </si>
  <si>
    <t>Capsad</t>
  </si>
  <si>
    <t>Ruth da Silva</t>
  </si>
  <si>
    <t>Ana Cristina Cardoso Gonsalves</t>
  </si>
  <si>
    <t>P.A Enfermagem Noturno</t>
  </si>
  <si>
    <t>P.A Enfermagem Diurno</t>
  </si>
  <si>
    <t>Lúcia Helena da Silva</t>
  </si>
  <si>
    <t>Rosenilda Vilela do Rêgo</t>
  </si>
  <si>
    <t>Adriana Balsanelli</t>
  </si>
  <si>
    <t>Rouparia</t>
  </si>
  <si>
    <t>Luciana Stella S. P. de Almeida</t>
  </si>
  <si>
    <t>Begail Eufrásia de Farias</t>
  </si>
  <si>
    <t>Sonha Maria Amorim Ferreira</t>
  </si>
  <si>
    <t xml:space="preserve">Nutrição </t>
  </si>
  <si>
    <t>Advail de Carvalho Campos *</t>
  </si>
  <si>
    <t>Ivo Sérgio Guimarães Brites</t>
  </si>
  <si>
    <t>Analista de sistemas</t>
  </si>
  <si>
    <t>Edson José de Souza</t>
  </si>
  <si>
    <t>Rosani Guedet da silva</t>
  </si>
  <si>
    <t>Enf. Posto-I Noturno</t>
  </si>
  <si>
    <t>Enf. Posto-I Diurno</t>
  </si>
  <si>
    <t>Enf. Posto-II Diurno</t>
  </si>
  <si>
    <t>RT Enfermagem</t>
  </si>
  <si>
    <t>Enf. Feminina/Diurno</t>
  </si>
  <si>
    <t>Enf. Feminina/Noturno</t>
  </si>
  <si>
    <t>Enf. Posto-II Noturno</t>
  </si>
  <si>
    <t>Enf. Masculina Noturno</t>
  </si>
  <si>
    <t>Internação Unidade I</t>
  </si>
  <si>
    <t>P.A/Setor Médico</t>
  </si>
  <si>
    <t>P.A Noturno</t>
  </si>
  <si>
    <t>Antonio Máximo Gomes de Santana</t>
  </si>
  <si>
    <t>Giani Soares Ramos Botelho</t>
  </si>
  <si>
    <t>Luciana Palú</t>
  </si>
  <si>
    <t>Sumara Najla da Costa Ribeiro</t>
  </si>
  <si>
    <t>Capsi</t>
  </si>
  <si>
    <t>CPF</t>
  </si>
  <si>
    <t>081.068.001-72</t>
  </si>
  <si>
    <t>488.516.471-00</t>
  </si>
  <si>
    <t>103.452.211-68</t>
  </si>
  <si>
    <t>474.855.821-00</t>
  </si>
  <si>
    <t>794.634.361-20</t>
  </si>
  <si>
    <t>538.142.901-00</t>
  </si>
  <si>
    <t>133.374.798-55</t>
  </si>
  <si>
    <t>352.884.181-87</t>
  </si>
  <si>
    <t>570.267.421-91</t>
  </si>
  <si>
    <t>474.170.721-00</t>
  </si>
  <si>
    <t>775.280.931-49</t>
  </si>
  <si>
    <t>160.271.401-00</t>
  </si>
  <si>
    <t>631.404.201-10</t>
  </si>
  <si>
    <t>898.913.844-20</t>
  </si>
  <si>
    <t>608.304.331-04</t>
  </si>
  <si>
    <t>363.144.801-59</t>
  </si>
  <si>
    <t>160.190.751-68</t>
  </si>
  <si>
    <t>405.884.591-00</t>
  </si>
  <si>
    <t>274.601.001-10</t>
  </si>
  <si>
    <t>889.584.001-10</t>
  </si>
  <si>
    <t>021.234.931-71</t>
  </si>
  <si>
    <t>161.921.171-87</t>
  </si>
  <si>
    <t>182.055.771-53</t>
  </si>
  <si>
    <t>798.461.908-59</t>
  </si>
  <si>
    <t>688.949.021-53</t>
  </si>
  <si>
    <t>700.783.781-68</t>
  </si>
  <si>
    <t>046.051.011-87</t>
  </si>
  <si>
    <t>171.582.651-53</t>
  </si>
  <si>
    <t>453.280.386-49</t>
  </si>
  <si>
    <t>594.855.741-34</t>
  </si>
  <si>
    <t>103.807.951-91</t>
  </si>
  <si>
    <t>672.827.171-68</t>
  </si>
  <si>
    <t>352.361.321-34</t>
  </si>
  <si>
    <t>550.039.901-20</t>
  </si>
  <si>
    <t>142.741.241-34</t>
  </si>
  <si>
    <t>056.680.028-45</t>
  </si>
  <si>
    <t>311.206.603-00</t>
  </si>
  <si>
    <t>621.707.591-15</t>
  </si>
  <si>
    <t>412.254.227-87</t>
  </si>
  <si>
    <t>415.559.291-68</t>
  </si>
  <si>
    <t>502.755.851-15</t>
  </si>
  <si>
    <t>618.647.149-72</t>
  </si>
  <si>
    <t>491.997.499-04</t>
  </si>
  <si>
    <t>469.238.451-49</t>
  </si>
  <si>
    <t>695.974.721-04</t>
  </si>
  <si>
    <t>631.534.241-87</t>
  </si>
  <si>
    <t>655.411.891-87</t>
  </si>
  <si>
    <t>142.669.111-49</t>
  </si>
  <si>
    <t>293.014.671-00</t>
  </si>
  <si>
    <t>594.226.611-53</t>
  </si>
  <si>
    <t>616.319.221-49</t>
  </si>
  <si>
    <t>412.017.951-68</t>
  </si>
  <si>
    <t>667.376.131-87</t>
  </si>
  <si>
    <t>285.031.471-49</t>
  </si>
  <si>
    <t>460.234.021-00</t>
  </si>
  <si>
    <t>503.135.411-91</t>
  </si>
  <si>
    <t>822.766.331-15</t>
  </si>
  <si>
    <t>452.818.901-15</t>
  </si>
  <si>
    <t>651.760.819-20</t>
  </si>
  <si>
    <t>522.799.951-15</t>
  </si>
  <si>
    <t>352-711.401-72</t>
  </si>
  <si>
    <t>700.783.431-00</t>
  </si>
  <si>
    <t>857.708.681-04</t>
  </si>
  <si>
    <t>305.133.329-87</t>
  </si>
  <si>
    <t>412.047.003-20</t>
  </si>
  <si>
    <t>005.994.601-64</t>
  </si>
  <si>
    <t>622.631.611-04</t>
  </si>
  <si>
    <t>535.949.401-87</t>
  </si>
  <si>
    <t>474.789.001-78</t>
  </si>
  <si>
    <t>353.671.721-72</t>
  </si>
  <si>
    <t>808.647.081-49</t>
  </si>
  <si>
    <t>650.557.301-10</t>
  </si>
  <si>
    <t>406.145.811-68</t>
  </si>
  <si>
    <t>482.210.901-15</t>
  </si>
  <si>
    <t>384.368.681-53</t>
  </si>
  <si>
    <t>003.169.401-27</t>
  </si>
  <si>
    <t>448.710.909-49</t>
  </si>
  <si>
    <t>395.182.641-04</t>
  </si>
  <si>
    <t>293.171.001-63</t>
  </si>
  <si>
    <t>171.856.371-04</t>
  </si>
  <si>
    <t>823.153.291-91</t>
  </si>
  <si>
    <t>395.249.811-49</t>
  </si>
  <si>
    <t>453.474.501-00</t>
  </si>
  <si>
    <t>785.429.951-04</t>
  </si>
  <si>
    <t>534.909.161-16</t>
  </si>
  <si>
    <t>299.692.121-68</t>
  </si>
  <si>
    <t>935.409.491-00</t>
  </si>
  <si>
    <t>345.867.921-91</t>
  </si>
  <si>
    <t>415.385.011-04</t>
  </si>
  <si>
    <t>692.332.924-87</t>
  </si>
  <si>
    <t>105.967.631-15</t>
  </si>
  <si>
    <t>127.698.351-49</t>
  </si>
  <si>
    <t>277.397.081-00</t>
  </si>
  <si>
    <t>496.305.121-49</t>
  </si>
  <si>
    <t>208.506.621-68</t>
  </si>
  <si>
    <t>919.936.791-20</t>
  </si>
  <si>
    <t>325.823.581-34</t>
  </si>
  <si>
    <t>622.407.061-04</t>
  </si>
  <si>
    <t>583.556.931-91</t>
  </si>
  <si>
    <t>171.919.391-68</t>
  </si>
  <si>
    <t>221.984.938-45</t>
  </si>
  <si>
    <t>304.280.091-15</t>
  </si>
  <si>
    <t>207.744.351-00</t>
  </si>
  <si>
    <t>481.926.271-87</t>
  </si>
  <si>
    <t>707.791.041-53</t>
  </si>
  <si>
    <t>171.584.431-91</t>
  </si>
  <si>
    <t>242.331.702-63</t>
  </si>
  <si>
    <t>270.199.931-68</t>
  </si>
  <si>
    <t>854.427.391-20</t>
  </si>
  <si>
    <t>388.209.001-49</t>
  </si>
  <si>
    <t>240.627.401-25</t>
  </si>
  <si>
    <t>855.352.491-49</t>
  </si>
  <si>
    <t>362.089.811-15</t>
  </si>
  <si>
    <t>314.523.451-04</t>
  </si>
  <si>
    <t>138.917.401-82</t>
  </si>
  <si>
    <t>156.844.071-53</t>
  </si>
  <si>
    <t>250.120.611-87</t>
  </si>
  <si>
    <t>487.259.601-30</t>
  </si>
  <si>
    <t>622.024.301-30</t>
  </si>
  <si>
    <t>293.316.331-49</t>
  </si>
  <si>
    <t>112.567.288-96</t>
  </si>
  <si>
    <t>691.381.331-72</t>
  </si>
  <si>
    <t>615.847.621-87</t>
  </si>
  <si>
    <t>293.331.561-00</t>
  </si>
  <si>
    <t>055.745.951-68</t>
  </si>
  <si>
    <t>375.504.547-87</t>
  </si>
  <si>
    <t>362.902.891-87</t>
  </si>
  <si>
    <t>739.545.861-34</t>
  </si>
  <si>
    <t>057.566.421-53</t>
  </si>
  <si>
    <t>460.947.921-49</t>
  </si>
  <si>
    <t>544.225.311-15</t>
  </si>
  <si>
    <t>207.379.711-34</t>
  </si>
  <si>
    <t>711.521.801-34</t>
  </si>
  <si>
    <t>502.294.001-91</t>
  </si>
  <si>
    <t>206.041.491-15</t>
  </si>
  <si>
    <t>001.640.731-83</t>
  </si>
  <si>
    <t>697.420.731-04</t>
  </si>
  <si>
    <t>253.371.571-91</t>
  </si>
  <si>
    <t>285.805.591-20</t>
  </si>
  <si>
    <t>876.788.371-00</t>
  </si>
  <si>
    <t>240.645.211-53</t>
  </si>
  <si>
    <t>353.838.441-04</t>
  </si>
  <si>
    <t>001.908.648-26</t>
  </si>
  <si>
    <t>496.419.051-04</t>
  </si>
  <si>
    <t>804.870.681-49</t>
  </si>
  <si>
    <t>384.235.611-00</t>
  </si>
  <si>
    <t>690.946.031-20</t>
  </si>
  <si>
    <t>133.401.438-89</t>
  </si>
  <si>
    <t>545.015.551-49</t>
  </si>
  <si>
    <t>838.908.311-68</t>
  </si>
  <si>
    <t>651.106.251-15</t>
  </si>
  <si>
    <t>551.518.171-91</t>
  </si>
  <si>
    <t>177.830.621-72</t>
  </si>
  <si>
    <t>545.071.031-34</t>
  </si>
  <si>
    <t>177.276.181-87</t>
  </si>
  <si>
    <t>287.528.561-00</t>
  </si>
  <si>
    <t>453.339.631-34</t>
  </si>
  <si>
    <t>298.017.371-15</t>
  </si>
  <si>
    <t>114.049.988-29</t>
  </si>
  <si>
    <t>094.997.684-91</t>
  </si>
  <si>
    <t>630.546.631-91</t>
  </si>
  <si>
    <t>314.259.331-49</t>
  </si>
  <si>
    <t>270.245.711-87</t>
  </si>
  <si>
    <t>731.846.324-15</t>
  </si>
  <si>
    <t>405.805.201-53</t>
  </si>
  <si>
    <t>328.036.211-34</t>
  </si>
  <si>
    <t>076.912.156-06</t>
  </si>
  <si>
    <t>405.770.661-53</t>
  </si>
  <si>
    <t>388.196.191-72</t>
  </si>
  <si>
    <t>006.686.708-86</t>
  </si>
  <si>
    <t>435.460.051-04</t>
  </si>
  <si>
    <t>410.741.147-87</t>
  </si>
  <si>
    <t>268.648.270-20</t>
  </si>
  <si>
    <t>433.112.531-91</t>
  </si>
  <si>
    <t>368.707.222-34</t>
  </si>
  <si>
    <t>620.976.361-87</t>
  </si>
  <si>
    <t>846.196.271-00</t>
  </si>
  <si>
    <t>693.160.401-59</t>
  </si>
  <si>
    <t>629.676.901-63</t>
  </si>
  <si>
    <t>420.365.421-15</t>
  </si>
  <si>
    <t>007.138.141-44</t>
  </si>
  <si>
    <t>152.194.788-00</t>
  </si>
  <si>
    <t>139.214.876-68</t>
  </si>
  <si>
    <t>387.932.101-91</t>
  </si>
  <si>
    <t>289.492.261-20</t>
  </si>
  <si>
    <t>581.695.471-72</t>
  </si>
  <si>
    <t>010.859.048-81</t>
  </si>
  <si>
    <t>880.627.409-00</t>
  </si>
  <si>
    <t>495.412.691-68</t>
  </si>
  <si>
    <t>545.235.751-34</t>
  </si>
  <si>
    <t>177.368.701-87</t>
  </si>
  <si>
    <t>629.466.841-72</t>
  </si>
  <si>
    <t>176.075.581-87</t>
  </si>
  <si>
    <t>513.337.081-49</t>
  </si>
  <si>
    <t>872.267.231-15</t>
  </si>
  <si>
    <t>160.192.371-68</t>
  </si>
  <si>
    <t>340.408.201-00</t>
  </si>
  <si>
    <t>206.757.551-15</t>
  </si>
  <si>
    <t>161.619.041-87</t>
  </si>
  <si>
    <t>103.437.761-20</t>
  </si>
  <si>
    <t>459.435.831-49</t>
  </si>
  <si>
    <t>001.546.151-37</t>
  </si>
  <si>
    <t>134.878.921-20</t>
  </si>
  <si>
    <t>486.895.561-68</t>
  </si>
  <si>
    <t>142.747.791-49</t>
  </si>
  <si>
    <t>961.592.781-34</t>
  </si>
  <si>
    <t>384.345.471-04</t>
  </si>
  <si>
    <t>329.001.981-00</t>
  </si>
  <si>
    <t>156.911.281-91</t>
  </si>
  <si>
    <t>603.805.511-87</t>
  </si>
  <si>
    <t>161.579.901-04</t>
  </si>
  <si>
    <t>918.534.511-34</t>
  </si>
  <si>
    <t>204.400.731-20</t>
  </si>
  <si>
    <t>544.928.821-20</t>
  </si>
  <si>
    <t>567.889.751-91</t>
  </si>
  <si>
    <t>284.338.661-68</t>
  </si>
  <si>
    <t>046.773.108-07</t>
  </si>
  <si>
    <t>477.061.631-72</t>
  </si>
  <si>
    <t>142.826.151-68</t>
  </si>
  <si>
    <t>570.169.096-20</t>
  </si>
  <si>
    <t>378.582.381-91</t>
  </si>
  <si>
    <t>468.968.991-15</t>
  </si>
  <si>
    <t>459.580.091-68</t>
  </si>
  <si>
    <t>304.377.921-53</t>
  </si>
  <si>
    <t>351.502.971-00</t>
  </si>
  <si>
    <t>138.798.551-53</t>
  </si>
  <si>
    <t>037.203.628-76</t>
  </si>
  <si>
    <t>346.674.661-20</t>
  </si>
  <si>
    <t>361.509.831-53</t>
  </si>
  <si>
    <t>172.860.178-96</t>
  </si>
  <si>
    <t>405.996.041-15</t>
  </si>
  <si>
    <t>875.451.011-20</t>
  </si>
  <si>
    <t>420.498.221-20</t>
  </si>
  <si>
    <t>442.628.251-91</t>
  </si>
  <si>
    <t>314.256.401-25</t>
  </si>
  <si>
    <t>771.018.041-87</t>
  </si>
  <si>
    <t>980.154.431-72</t>
  </si>
  <si>
    <t>014.062.676-00</t>
  </si>
  <si>
    <t>522.476.431-91</t>
  </si>
  <si>
    <t>899.293.301-00</t>
  </si>
  <si>
    <t>896.450.221-34</t>
  </si>
  <si>
    <t>243.982.843-20</t>
  </si>
  <si>
    <t>536.418.681-49</t>
  </si>
  <si>
    <t>258.077.438-65</t>
  </si>
  <si>
    <t>249.867.201-04</t>
  </si>
  <si>
    <t>171.876.211-91</t>
  </si>
  <si>
    <t>781.869.781-00</t>
  </si>
  <si>
    <t>930.302.079-00</t>
  </si>
  <si>
    <t>000.653.161-08</t>
  </si>
  <si>
    <t>329.151.101-82</t>
  </si>
  <si>
    <t>954.530.911-34</t>
  </si>
  <si>
    <t>327.527.921-15</t>
  </si>
  <si>
    <t>208.278.651-04</t>
  </si>
  <si>
    <t>569.637.771-87</t>
  </si>
  <si>
    <t>346.039.051-49</t>
  </si>
  <si>
    <t>603.787.351-87</t>
  </si>
  <si>
    <t>363.092.491-34</t>
  </si>
  <si>
    <t>475.341.929-00</t>
  </si>
  <si>
    <t>314.551.901-87</t>
  </si>
  <si>
    <t>697.658.121-91</t>
  </si>
  <si>
    <t>570.376.121-20</t>
  </si>
  <si>
    <t>627.743.441-15</t>
  </si>
  <si>
    <t>405.224.661-68</t>
  </si>
  <si>
    <t>021.840.151-56</t>
  </si>
  <si>
    <t>206.943.341-20</t>
  </si>
  <si>
    <t>208.183.601-78</t>
  </si>
  <si>
    <t>016.706.047-30</t>
  </si>
  <si>
    <t>275.055.881-68</t>
  </si>
  <si>
    <t>569.838.081-34</t>
  </si>
  <si>
    <t>005.767.281-44</t>
  </si>
  <si>
    <t>495.395.901-91</t>
  </si>
  <si>
    <t>229.860.061-91</t>
  </si>
  <si>
    <t>429.567.811-20</t>
  </si>
  <si>
    <t>468.462.121-91</t>
  </si>
  <si>
    <t>302.365.689-49</t>
  </si>
  <si>
    <t>352.589.261-68</t>
  </si>
  <si>
    <t>495.788.801-97</t>
  </si>
  <si>
    <t>688.390.731-91</t>
  </si>
  <si>
    <t>328.135.031-34</t>
  </si>
  <si>
    <t>688.219.301-06</t>
  </si>
  <si>
    <t>266.868.800-00</t>
  </si>
  <si>
    <t>340.478.401-49</t>
  </si>
  <si>
    <t>468.401.501-78</t>
  </si>
  <si>
    <t>004.748.211-70</t>
  </si>
  <si>
    <t>259.877.538-48</t>
  </si>
  <si>
    <t>537.461.201-87</t>
  </si>
  <si>
    <t>779.875.941-72</t>
  </si>
  <si>
    <t>267.583.427-00</t>
  </si>
  <si>
    <t>161.755.811-72</t>
  </si>
  <si>
    <t>631.838.031-00</t>
  </si>
  <si>
    <t>503.427.701-87</t>
  </si>
  <si>
    <t>Crefito 21/07/10 a 20/07/2014</t>
  </si>
  <si>
    <t>Edvânia Lourdes da Silva Lima</t>
  </si>
  <si>
    <t>594.709.921-72</t>
  </si>
  <si>
    <t>RELAÇÃO DE SERVIDORES - CIAPS ADAUTO BOTELHO - ANO 2011</t>
  </si>
  <si>
    <t>Maria Auxiliadora S. Régis Sarmento</t>
  </si>
  <si>
    <t>398.709.281-53</t>
  </si>
  <si>
    <t>293.153.011-53</t>
  </si>
  <si>
    <t>Luciana Salem Gonçalves</t>
  </si>
  <si>
    <t>620.935.501-30</t>
  </si>
  <si>
    <t xml:space="preserve">Marilza José da Silva </t>
  </si>
  <si>
    <t>Marilza Carmen da Silva Rodrigues</t>
  </si>
  <si>
    <t>Roseli Delgado Sampaio Alves</t>
  </si>
  <si>
    <t>327.842.361-53</t>
  </si>
  <si>
    <t>Fábio Alex Rocha</t>
  </si>
  <si>
    <t>998.063.201-15</t>
  </si>
  <si>
    <t>Neuza Alves dos Santos</t>
  </si>
  <si>
    <t>Paulo Henrique A. de Oliveira</t>
  </si>
  <si>
    <t xml:space="preserve">                           </t>
  </si>
  <si>
    <t>Solange Fernandes Moreira Lopes</t>
  </si>
  <si>
    <t>163.018.618-09</t>
  </si>
  <si>
    <t>Marcia Ferreira de Campos</t>
  </si>
  <si>
    <t>931.680.551-15</t>
  </si>
  <si>
    <t>Terezinha de Lurdes Pires</t>
  </si>
  <si>
    <t>400.910.669-72</t>
  </si>
  <si>
    <t>487.202.591-15</t>
  </si>
  <si>
    <t>Vera Lucia de Oliveira Silva</t>
  </si>
  <si>
    <t>912.946.141-34</t>
  </si>
  <si>
    <t>Gelson Pereira Borges</t>
  </si>
  <si>
    <t>452.262.101-91</t>
  </si>
  <si>
    <t>483.567.941-53</t>
  </si>
  <si>
    <t>Ana Flávia Facundo de Sousa Santos</t>
  </si>
  <si>
    <t>595.122.451-91</t>
  </si>
  <si>
    <t>Cristiane Benedita da Silva Santos</t>
  </si>
  <si>
    <t>691.627.351-87</t>
  </si>
  <si>
    <t>Elem Cristina Batista</t>
  </si>
  <si>
    <t>Lenira Benedita de Arruda</t>
  </si>
  <si>
    <t>318.598.441-20</t>
  </si>
  <si>
    <t>Juciane Marta de Aguiar</t>
  </si>
  <si>
    <t>782.325.621-53</t>
  </si>
  <si>
    <t>Hildonete Pereira da Conceição</t>
  </si>
  <si>
    <t>621.308.461-49</t>
  </si>
  <si>
    <t>Jucirene Camargo da Silva</t>
  </si>
  <si>
    <t>820.671.471-53</t>
  </si>
  <si>
    <t>Cindy Laura Nascimento de Azevedo</t>
  </si>
  <si>
    <t>003.938.971-50</t>
  </si>
  <si>
    <t>Jocelaine Viana Stecanella</t>
  </si>
  <si>
    <t>722.904.391-34</t>
  </si>
  <si>
    <t>Andréa Esmeralda de Souza</t>
  </si>
  <si>
    <t>545.261.671-34</t>
  </si>
  <si>
    <t>Nilvany de Lima Rezende</t>
  </si>
  <si>
    <t>958.334.471-00</t>
  </si>
  <si>
    <t>Marcia Alves da Silva Aires</t>
  </si>
  <si>
    <t>993.407.551-20</t>
  </si>
  <si>
    <t>Maria Luciana Beserra Oliveira</t>
  </si>
  <si>
    <t>693.185.301-53</t>
  </si>
  <si>
    <t>Suzanne Cristina da Costa</t>
  </si>
  <si>
    <t>776.668.101-30</t>
  </si>
  <si>
    <t>Edna Conceição de Figueiredo</t>
  </si>
  <si>
    <t>415.377.771-49</t>
  </si>
  <si>
    <t>Genise Maria Ribeiro de Oliveira</t>
  </si>
  <si>
    <t>427.909.481-00</t>
  </si>
  <si>
    <t>Maria de Fátima Oliveira Souza</t>
  </si>
  <si>
    <t>827.058.791-53</t>
  </si>
  <si>
    <t>Helainy Cristina Duque</t>
  </si>
  <si>
    <t>544.255.301-87</t>
  </si>
  <si>
    <t>Alessandra Dias de Oliveira</t>
  </si>
  <si>
    <t>689.453.451-91</t>
  </si>
  <si>
    <t>Maria Luiza de Oliveira Silveira</t>
  </si>
  <si>
    <t>014.234.211-40</t>
  </si>
  <si>
    <t>Marcelo André de Matos</t>
  </si>
  <si>
    <t>720.160.511-91</t>
  </si>
  <si>
    <t>Iraci Ramos da Silva Araujo</t>
  </si>
  <si>
    <t>Lar doce Lar</t>
  </si>
  <si>
    <t>T.I.</t>
  </si>
  <si>
    <t>62065003-6</t>
  </si>
  <si>
    <t>94015002-6</t>
  </si>
  <si>
    <t>125695001-4</t>
  </si>
  <si>
    <t>47250002-3</t>
  </si>
  <si>
    <t>Núcleo de Gestão de Pessoas</t>
  </si>
  <si>
    <t>Antonio Vidal da Silva</t>
  </si>
  <si>
    <t>Apoio do SUS</t>
  </si>
  <si>
    <t>104.255.861-00</t>
  </si>
  <si>
    <t>913.849.151-68</t>
  </si>
  <si>
    <t>Amália Maria de Souza</t>
  </si>
  <si>
    <t>488.033.751-04</t>
  </si>
  <si>
    <t>Rosa Maria de França</t>
  </si>
  <si>
    <t>002.971.411-71</t>
  </si>
  <si>
    <t>947.194.031-15</t>
  </si>
  <si>
    <t>Farmacia</t>
  </si>
  <si>
    <t>Gentileide Dias de Noronha Silva</t>
  </si>
  <si>
    <t>Diretora Técnica</t>
  </si>
  <si>
    <t>Marco Antonio Antunes da Cruz</t>
  </si>
  <si>
    <t>535.342.391-72</t>
  </si>
  <si>
    <t>Valdete Marques Armant Antiqueira</t>
  </si>
  <si>
    <t>Josiane Camargo Farias</t>
  </si>
  <si>
    <t>788.342.791-15</t>
  </si>
  <si>
    <t>Elazir Ferreira Dias</t>
  </si>
  <si>
    <t>299.698.591-53</t>
  </si>
  <si>
    <t>Débora Cristina Amaral Silva</t>
  </si>
  <si>
    <t>772.501.251-68</t>
  </si>
  <si>
    <t>Andrezza Castilho Paiva</t>
  </si>
  <si>
    <t>697.074.131-15</t>
  </si>
  <si>
    <t xml:space="preserve"> 523.097.039-15</t>
  </si>
  <si>
    <t>Claudia Lopes da Silva</t>
  </si>
  <si>
    <t>594.094.441-87</t>
  </si>
  <si>
    <t>Rosalina Morais da Costa Ferreira</t>
  </si>
  <si>
    <t>123364/2</t>
  </si>
  <si>
    <t>199.514.779-68</t>
  </si>
  <si>
    <t>Fernan Hudson Costa Coelho</t>
  </si>
  <si>
    <t>702.143.951-20</t>
  </si>
  <si>
    <t>Ass. Administrativo</t>
  </si>
  <si>
    <t>Mônica C. Buchmam</t>
  </si>
  <si>
    <t>Rosangela Aparecida de Lucas</t>
  </si>
  <si>
    <t>P.A Diurno</t>
  </si>
  <si>
    <t>Janice Ribeiro de Lima</t>
  </si>
  <si>
    <t>531.772.071-00</t>
  </si>
  <si>
    <t>Francisval Pereira Marques</t>
  </si>
  <si>
    <t>769.328.771-04</t>
  </si>
  <si>
    <t>Téc Enfermagem</t>
  </si>
  <si>
    <t>Creuza Cardoso dos Santos</t>
  </si>
  <si>
    <t>551.569.401-53</t>
  </si>
  <si>
    <t>Graucieni de Almeida</t>
  </si>
  <si>
    <t>594.061.511-20</t>
  </si>
  <si>
    <t>Ionice Peres</t>
  </si>
  <si>
    <t>384.165.731-15</t>
  </si>
  <si>
    <t>Lucélia Teixeira da Silva</t>
  </si>
  <si>
    <t>927.458.731-72</t>
  </si>
  <si>
    <t>Kátia da Rocha Rosa</t>
  </si>
  <si>
    <t>162.000.711-87</t>
  </si>
  <si>
    <t>Maria da Conceição Pereira dos Santos</t>
  </si>
  <si>
    <t>570.266.021-87</t>
  </si>
  <si>
    <t>Marilce de Figueiredo</t>
  </si>
  <si>
    <t>844.320.041-34</t>
  </si>
  <si>
    <t>Michel José Mansur Filho</t>
  </si>
  <si>
    <t>000.718.107-81</t>
  </si>
  <si>
    <t>DAS - Médico</t>
  </si>
  <si>
    <t>Patricia Zanin</t>
  </si>
  <si>
    <t>630.934.721-72</t>
  </si>
  <si>
    <t>Rafaella Lopes Amorim</t>
  </si>
  <si>
    <t>023.162.591-03</t>
  </si>
  <si>
    <t>Rita de Cassia Costa Campos Pepato</t>
  </si>
  <si>
    <t>362.639.231-72</t>
  </si>
  <si>
    <t>Rita de Cassia Correa da Costa Dellafina</t>
  </si>
  <si>
    <t>362.271.451-49</t>
  </si>
  <si>
    <t>Viviane Debesa de Carvalho</t>
  </si>
  <si>
    <t>545.588.401-87</t>
  </si>
  <si>
    <t>Zenaide Rodrigues Vieira</t>
  </si>
  <si>
    <t>204.637.661-72</t>
  </si>
  <si>
    <t>Suzane Rodrigues de Amorim</t>
  </si>
  <si>
    <t>667.199.331-91</t>
  </si>
  <si>
    <t>Sirlei de Matos da Silva</t>
  </si>
  <si>
    <t>303.609.781-34</t>
  </si>
  <si>
    <t>Célia Hermínia Telli</t>
  </si>
  <si>
    <t>João Santana Botelho</t>
  </si>
  <si>
    <t>Diretoria Geral</t>
  </si>
  <si>
    <t>Diretor Geral</t>
  </si>
  <si>
    <t>504.674.849-53</t>
  </si>
  <si>
    <t>201.768.741-53</t>
  </si>
  <si>
    <t>DGA 4</t>
  </si>
  <si>
    <t>NOME</t>
  </si>
  <si>
    <t>Ord</t>
  </si>
  <si>
    <t>EMPRESA</t>
  </si>
  <si>
    <t>CNPJ</t>
  </si>
  <si>
    <t>ATIVIDADES</t>
  </si>
  <si>
    <t>NSA</t>
  </si>
  <si>
    <t>ADRIANA PINTO DA SILVA</t>
  </si>
  <si>
    <t>ADRIANA SABINO</t>
  </si>
  <si>
    <t>ALEONICE DA SILVA LEITE.</t>
  </si>
  <si>
    <t>ALEX VIEIRA DA SILVA</t>
  </si>
  <si>
    <t>ALZIRA ALVES SANTOS</t>
  </si>
  <si>
    <t>ANA CAROLINA DO NASCIMENTO</t>
  </si>
  <si>
    <t>MARISELMA DA SILVA</t>
  </si>
  <si>
    <t>MARTA BATISTA DE OLIVEIRA</t>
  </si>
  <si>
    <t>MIKAEL CAIO LOPES PEREIRA</t>
  </si>
  <si>
    <t>NOEME FRANCA DE VASCONCELOS</t>
  </si>
  <si>
    <t>PATRICIA CAMARGO CHAVES</t>
  </si>
  <si>
    <t>PAULA CORREA DA COSTA</t>
  </si>
  <si>
    <r>
      <rPr>
        <sz val="9"/>
        <rFont val="Times New Roman"/>
        <family val="1"/>
      </rPr>
      <t>PEDRO LUCAS
CARVALHO DE OLIVEIRA</t>
    </r>
  </si>
  <si>
    <t>RAFAELI DA SILVA PINHO</t>
  </si>
  <si>
    <t>REGINA FATIMA DA CRUZ</t>
  </si>
  <si>
    <t>REGINA PINHEIRO DE PAULA</t>
  </si>
  <si>
    <t>REGINA SOARES DA SILVA</t>
  </si>
  <si>
    <t>ROSALINA DOS PASSOS</t>
  </si>
  <si>
    <t>ROSINEI SANTANA RIBEIRO</t>
  </si>
  <si>
    <t>SANDRA FERNANDES DE SOUZA SILVA</t>
  </si>
  <si>
    <t>SOLANGE MARTINS DOS SANTOS</t>
  </si>
  <si>
    <t>STEFFANY AUIRIA GOMES DE ARRUDA</t>
  </si>
  <si>
    <t>SUELEN CAROLINA DA SILVA DUARTE</t>
  </si>
  <si>
    <t>TATIANE APARECIDA PEREIRA</t>
  </si>
  <si>
    <t>THALISON NERES DE OLIVEIRA</t>
  </si>
  <si>
    <t>THAYNA SABINO RODRIGUES</t>
  </si>
  <si>
    <t>TIAGO SANTOS DA SILVA</t>
  </si>
  <si>
    <t>VANESSA OLIVEIRA DE SOUZA</t>
  </si>
  <si>
    <t>VANILCE LEITE DE OLIVEIRA</t>
  </si>
  <si>
    <t>VILMA MARIA DE JESUS OLIVEIRA</t>
  </si>
  <si>
    <t>ZENILDA FATIMA SOUZA DA CRUZ</t>
  </si>
  <si>
    <t>GONÇALO SILVANO MACIEL</t>
  </si>
  <si>
    <t>HILDENE SANTIAGO</t>
  </si>
  <si>
    <t>IARA LETICIA DOS SANTOS BATISTA</t>
  </si>
  <si>
    <t>IRENE FERNANDES DE VASCONCELOS SOUZA</t>
  </si>
  <si>
    <t>IZA PAULA PURIFICAÇÃO MAGALHÃES</t>
  </si>
  <si>
    <t>JORGEMAR VICENTE DE PAULA</t>
  </si>
  <si>
    <t>JOVANILSON FELICIANO DIAS</t>
  </si>
  <si>
    <t>JULIANA SILVA DE MORAIS SOUZA</t>
  </si>
  <si>
    <t>KATIA APARECIDA DA SILVA BARROS</t>
  </si>
  <si>
    <t>KELLY CRISTINA DE OLIVEIRA BUENO</t>
  </si>
  <si>
    <t>LAURA DA CRUZ SANTOS OLIVEIRA ARAUJO</t>
  </si>
  <si>
    <t>LAURA FERNANDA ALVES RAMOS</t>
  </si>
  <si>
    <t>LUCLECIA CATARINA PEREIRA SALES</t>
  </si>
  <si>
    <t>LUZIA FATIMA DE MELO</t>
  </si>
  <si>
    <t>LUZIA SARAIVA ROCHA</t>
  </si>
  <si>
    <t>MANOEL LUIS SANTANA</t>
  </si>
  <si>
    <t>MARGARETE ANA VASCONCELOS</t>
  </si>
  <si>
    <t>MARIA DE LOURDES SANTOS SOUZA</t>
  </si>
  <si>
    <t>MARIA DO CARMO VIEIRA DA SILVA</t>
  </si>
  <si>
    <t>MARIANA DE OLIVEIRA COSTA</t>
  </si>
  <si>
    <t>MARILEIDE PIRES DOS SANTOS MIRANDA</t>
  </si>
  <si>
    <t>MARILZA SANTOS CORREA</t>
  </si>
  <si>
    <t>ANA LUCIA SANTANA DOS SANTOS</t>
  </si>
  <si>
    <t>ANA PAULA ALMEIDA MARTINS SILVA</t>
  </si>
  <si>
    <t>ANDREA DE ALMEIDA MARIA</t>
  </si>
  <si>
    <t>ANDREIA CAMPOS DO NASCIMENTO.</t>
  </si>
  <si>
    <t>ANDREINA DA SILVA DA CRUZ</t>
  </si>
  <si>
    <t>BRIGIDA DIAS LESSA ALVARENGA DA SILVA</t>
  </si>
  <si>
    <t>CAMILA VITORIA RODRIGUES LEMES</t>
  </si>
  <si>
    <t>CLAUDIA RODRIGUES DE MELO*</t>
  </si>
  <si>
    <t>CLEUDENICE COSTA DOS SANTOS</t>
  </si>
  <si>
    <t>CLEUZA DE FATIMA ALVES WAGNER</t>
  </si>
  <si>
    <t>CRISTIAN DANIEL LEITE CORREA</t>
  </si>
  <si>
    <t>CRISTINA BENEDITA MARTINS DE ARRUDA</t>
  </si>
  <si>
    <t>CRISTINA DA SILVA</t>
  </si>
  <si>
    <t>DANIELE DE FATIMA AQUINO DOS SANTOS</t>
  </si>
  <si>
    <t>DELVANIA FERNANDES DE ALMEIDA</t>
  </si>
  <si>
    <t>DEUSALINA DA CONCEIÇAO DELMON</t>
  </si>
  <si>
    <t>DEVAIR LEITE DA SILVA</t>
  </si>
  <si>
    <t>DIANA MARTINS DA CUNHA</t>
  </si>
  <si>
    <t>EDILITE MARIA DE JESUS ARRUDA</t>
  </si>
  <si>
    <t>EDINALDO MARTINS DE SOUSA</t>
  </si>
  <si>
    <r>
      <rPr>
        <sz val="9"/>
        <rFont val="Times New Roman"/>
        <family val="1"/>
      </rPr>
      <t>ELINA FABIANA
GONÇALVES PINTO</t>
    </r>
  </si>
  <si>
    <t>ELIZANETE DA SILVA FRANÇA</t>
  </si>
  <si>
    <t>EMILLYN ADRIANE RAMOS RESENDE</t>
  </si>
  <si>
    <t>EVANIA SILVA DE ALMEIDA</t>
  </si>
  <si>
    <t>EVANILDES PAULINA DA SILVA</t>
  </si>
  <si>
    <t>EVELYN CRISTINA MARQUES DE FREITAS</t>
  </si>
  <si>
    <t>FABIANA PINHEIRO DA SILVA</t>
  </si>
  <si>
    <t>FATIMA DE OLIVEIRA CARVALHO</t>
  </si>
  <si>
    <t>FATIMA MARIA RODRIGUES</t>
  </si>
  <si>
    <t>FLAVIA CRISTINA DE OLIVEIRA</t>
  </si>
  <si>
    <t>FRANCISCA ADALIA DA SILVA</t>
  </si>
  <si>
    <t>GEANI MARTINS CORREA</t>
  </si>
  <si>
    <t>GENECI RIBEIRO DE FRANÇA</t>
  </si>
  <si>
    <r>
      <rPr>
        <sz val="9"/>
        <rFont val="Times New Roman"/>
        <family val="1"/>
      </rPr>
      <t>JANAINA PEDROSA
NASCIMENTO OLIVEIRA</t>
    </r>
  </si>
  <si>
    <t>ANTONIO CARLOS</t>
  </si>
  <si>
    <t>ANIA FERNADES ALMEIDA</t>
  </si>
  <si>
    <t>EZEQUIEL CASTRO DA SILVA</t>
  </si>
  <si>
    <t>IARA LETICIA DOS SANTOS</t>
  </si>
  <si>
    <t>KELLY CRISTINA</t>
  </si>
  <si>
    <t>MARCIA DORACI DA SILVA NUBES</t>
  </si>
  <si>
    <t>MARIA CRISTINA NASCIMENTO</t>
  </si>
  <si>
    <t>NOEME FRANÇA DE VASCONCELOS</t>
  </si>
  <si>
    <t>PATRICIA CHAVES PAULA MARIA DE CARLI</t>
  </si>
  <si>
    <t>ROSANA QUEIROZ HERNANDES</t>
  </si>
  <si>
    <t>SUELEN CAROLINE</t>
  </si>
  <si>
    <t>BRIGIDA DIAS</t>
  </si>
  <si>
    <t>LIMPEZA</t>
  </si>
  <si>
    <t>09.626.435/0001-10</t>
  </si>
  <si>
    <t>NUTRANA</t>
  </si>
  <si>
    <t>ALISSON ALESSANDRO RAMOS DA SILVA</t>
  </si>
  <si>
    <t>00.065.644/0001-68</t>
  </si>
  <si>
    <t>AUX. COZINHA</t>
  </si>
  <si>
    <t>SANDRA FERNANDES SOUZA</t>
  </si>
  <si>
    <t>EVELYN CRISTINA MARQUES</t>
  </si>
  <si>
    <t>ANA FLAVIA CORREA DE ALMEIDA</t>
  </si>
  <si>
    <t>DIANA MARTINS</t>
  </si>
  <si>
    <t xml:space="preserve">ANDREIA NASCIMENTO </t>
  </si>
  <si>
    <t>ELIZANETE FRANÇA</t>
  </si>
  <si>
    <t>SUELLYN DE ARRUDA BRITO</t>
  </si>
  <si>
    <t>SIMONE CRISTINA</t>
  </si>
  <si>
    <t>ALBA</t>
  </si>
  <si>
    <t>DAMIANA SABINO</t>
  </si>
  <si>
    <t>MEIRYAN DOMINGUES</t>
  </si>
  <si>
    <t>DAIANE SANTOS</t>
  </si>
  <si>
    <t>LUCIANA DA COSTA</t>
  </si>
  <si>
    <t xml:space="preserve">MARCIA DA CRUZ </t>
  </si>
  <si>
    <t>COZINHEIRA</t>
  </si>
  <si>
    <t>GONÇALINA CAMARGO</t>
  </si>
  <si>
    <t>ELIMAS CONCEIÇÃO</t>
  </si>
  <si>
    <t>EDILAINE MARIA</t>
  </si>
  <si>
    <t>PAMELA FERREIRA</t>
  </si>
  <si>
    <t>DIARISTA</t>
  </si>
  <si>
    <t>BARBARA ALMEIDA</t>
  </si>
  <si>
    <t>NUTRICIONISTA</t>
  </si>
  <si>
    <t>DEUZINETE</t>
  </si>
  <si>
    <t>JAQUELINE SILVA</t>
  </si>
  <si>
    <t>LUANA</t>
  </si>
  <si>
    <t>ELISANGELA</t>
  </si>
  <si>
    <t xml:space="preserve">CREUZA LUIZA </t>
  </si>
  <si>
    <t>ANGELICA RAMOS</t>
  </si>
  <si>
    <t>ESTOQUISTA</t>
  </si>
  <si>
    <t>03.481.736/0001/17</t>
  </si>
  <si>
    <t>CASSIRA LUIZA DE SOUZA</t>
  </si>
  <si>
    <t>COZINHEIIRA</t>
  </si>
  <si>
    <t>LICILEIDE ALVES</t>
  </si>
  <si>
    <t>JAKELINE LUANA</t>
  </si>
  <si>
    <t>JAKELINE PINTO</t>
  </si>
  <si>
    <t>LEIDIMARA OLIVEIRA</t>
  </si>
  <si>
    <t>JAKELINE DA SILVA RIBEIRO</t>
  </si>
  <si>
    <t>NOIZE PEDROSA</t>
  </si>
  <si>
    <t>FERNANDA LIPE</t>
  </si>
  <si>
    <t>SALADA</t>
  </si>
  <si>
    <t>ROGERIO AMORIM DE MORAES</t>
  </si>
  <si>
    <t>JULIO CESAR CRUZ VASCONCELOS</t>
  </si>
  <si>
    <t>CARLOS EDUARDO DA SILVA ALMEIDA</t>
  </si>
  <si>
    <t>EXPEDIDOR</t>
  </si>
  <si>
    <t>JEIZIBEL FERREIRA</t>
  </si>
  <si>
    <t>ELIZETE LOPES</t>
  </si>
  <si>
    <t>EDNA DOS SANTOS</t>
  </si>
  <si>
    <t>MARILUCE SANTANNA</t>
  </si>
  <si>
    <t>JAQUELINE LISBOA</t>
  </si>
  <si>
    <t>CLEONICE</t>
  </si>
  <si>
    <t>LUCIENE CAMARGO</t>
  </si>
  <si>
    <t>CLARECE CRUZ</t>
  </si>
  <si>
    <t>WELITON CARLOS</t>
  </si>
  <si>
    <t>RELAÇÃO DE FUNCIONARIOS DAS EMPRESAS TERCERIZADAS 2023 CIAPS ADAUTO BOTELHO</t>
  </si>
  <si>
    <t>RELAÇÃO DE FUNCIONARIOS DAS EMPRESAS TERCERIZADAS 2022 CIAPS ADAUTO BOTELHO</t>
  </si>
  <si>
    <t>RELAÇÃO DE FUNCIONARIOS DAS EMPRESAS TERCERIZADAS 2021 CIAPS ADAUTO BOTELHO</t>
  </si>
  <si>
    <t>RELAÇÃO DE FUNCIONARIOS DAS EMPRESAS TERCERIZADAS 2020 CIAPS ADAUTO BOTELHO</t>
  </si>
  <si>
    <t>CAMAREIRA</t>
  </si>
  <si>
    <t>03.481.736/0001-17</t>
  </si>
  <si>
    <t>Lavanderia Alba Ltda</t>
  </si>
  <si>
    <t>Fabiana de Arruda Ramos</t>
  </si>
  <si>
    <t>MOTORISTA</t>
  </si>
  <si>
    <t>19.226.325/0001.15.</t>
  </si>
  <si>
    <t>SAL LOCAÇÃO DE CARROS LTDA</t>
  </si>
  <si>
    <t>Wagner Pereira</t>
  </si>
  <si>
    <t>Rogério José da Silva Santana</t>
  </si>
  <si>
    <t xml:space="preserve">Nilson Vesohoski </t>
  </si>
  <si>
    <t>Medeiros &amp; Curvo Ltda - NSA</t>
  </si>
  <si>
    <t>Lucineia Benedita de Oliveira</t>
  </si>
  <si>
    <t>Luciene Oliveira de Almeida</t>
  </si>
  <si>
    <t>Lenir Bueno da Silva</t>
  </si>
  <si>
    <t>Jessica da Silva</t>
  </si>
  <si>
    <t>Jane Ferreira</t>
  </si>
  <si>
    <t>Fatima de Oliveira Carvalho</t>
  </si>
  <si>
    <t>Evanildes Paulina da Silva</t>
  </si>
  <si>
    <t>Cleuza de Fatima Alves Wagner</t>
  </si>
  <si>
    <t>Anderson Santana Neres</t>
  </si>
  <si>
    <t>Adriana Sabino</t>
  </si>
  <si>
    <t>COPEIRA</t>
  </si>
  <si>
    <t>Marina Goes Silva</t>
  </si>
  <si>
    <t>Francisca Oraeis de Almeida</t>
  </si>
  <si>
    <t>ATIVIDADE</t>
  </si>
  <si>
    <t>09.626.435/0001-10.</t>
  </si>
  <si>
    <t>Medeiros e Curvo Ltda - NSA</t>
  </si>
  <si>
    <t>Jessica Piedade</t>
  </si>
  <si>
    <t>Janaina da Silva Daiane</t>
  </si>
  <si>
    <t>Jaqueline Maria dos Santos</t>
  </si>
  <si>
    <t>Ivone Bezerra dos Santos</t>
  </si>
  <si>
    <t>Fatima Silva Oliveira</t>
  </si>
  <si>
    <t>Andreina da Silva da Cruz</t>
  </si>
  <si>
    <t>79.283.065/0001-41.</t>
  </si>
  <si>
    <t xml:space="preserve">Orbenk Administração e Serviço Ltda </t>
  </si>
  <si>
    <t>Zenilda Fatima Souza da Cruz</t>
  </si>
  <si>
    <t>Thayna Sabino Rodrigues</t>
  </si>
  <si>
    <t>Luanna  Cristina Cardoso da Fonseca</t>
  </si>
  <si>
    <t>Jessica de Oliveira Piedade</t>
  </si>
  <si>
    <t>Fatima Silva de Oliveira</t>
  </si>
  <si>
    <t>Débora Rodrigues de Moraes</t>
  </si>
  <si>
    <t>Daniele de Fatima Aquino dos Santos</t>
  </si>
  <si>
    <t xml:space="preserve"> Francisca Oraeis de Almeida</t>
  </si>
  <si>
    <t>AUX. DE SERVIÇOS GERAIS</t>
  </si>
  <si>
    <t>00.081.160/0001-02.</t>
  </si>
  <si>
    <t>LUPPA ADMINISTRADORA DE SERVIÇOS E REPRESENTAÇÕES COMERCIAIS LTDA</t>
  </si>
  <si>
    <t>Viviane Albuquerque Soares Costa</t>
  </si>
  <si>
    <t>Marcia Vitoria Silva Leventi</t>
  </si>
  <si>
    <t>Lucineide Nunes da Silva</t>
  </si>
  <si>
    <t>Luci Francisca Paredao Silva de Almeida</t>
  </si>
  <si>
    <t>Lauriana Vitória Prattes de Jesus</t>
  </si>
  <si>
    <t>Juscilene de Souza Silva Alvarenga</t>
  </si>
  <si>
    <t>JARDINEIRO</t>
  </si>
  <si>
    <t>Joel Alves de Almeida</t>
  </si>
  <si>
    <t>Jaqueline Cruz Jesus</t>
  </si>
  <si>
    <t>Graziella de Arruda Lourenço Ramos</t>
  </si>
  <si>
    <t>Francisnete Oliveira da Costa</t>
  </si>
  <si>
    <t>Eloisi Batista Soares de Lima</t>
  </si>
  <si>
    <t>Beatriz da Silva Borges</t>
  </si>
  <si>
    <t>Ana Soares de Almeida Silva</t>
  </si>
  <si>
    <t>Ana França de Oliveira</t>
  </si>
  <si>
    <t>Alessandra de Amorim Souza</t>
  </si>
  <si>
    <t>Admirdes Oliveira</t>
  </si>
  <si>
    <t>Maria Marvi da Silva de Souza</t>
  </si>
  <si>
    <t xml:space="preserve"> Manoel Luiz de Santana</t>
  </si>
  <si>
    <t>Debora Rodrigues de Moraes</t>
  </si>
  <si>
    <t xml:space="preserve"> Daniele de Fatima Aquino dos Santos</t>
  </si>
  <si>
    <t> Ana Paula Purificação Magalhães</t>
  </si>
  <si>
    <t>Ana Carolina do Nascimento</t>
  </si>
  <si>
    <t> Aleonice da Silva Leite</t>
  </si>
  <si>
    <t>RELAÇÃO DE FUNCIONARIOS DAS EMPRESAS TERCERIZADAS 2023 CRIDAC</t>
  </si>
  <si>
    <t>00.081.160/0001-02</t>
  </si>
  <si>
    <t>RELAÇÃO DE FUNCIONARIOS DAS EMPRESAS TERCERIZADA 2022 CRIDAC</t>
  </si>
  <si>
    <t>RELAÇÃO DE FUNCIONARIOS DAS EMPRESAS TERCERIZADAS 2021 CRIDAC</t>
  </si>
  <si>
    <t>RELAÇÃO DE FUNCIONARIOS DAS EMPRESAS TERCERIZADA 2020 CRIDAC</t>
  </si>
  <si>
    <t>RELAÇÃO DE FUNCIONARIOS DAS EMPRESAS TERCERIZADA 2022 CERMAC</t>
  </si>
  <si>
    <t>RELAÇÃO DE FUNCIONARIOS DAS EMPRESAS TERCERIZADAS 2021 CERMAC</t>
  </si>
  <si>
    <t>RELAÇÃO DE FUNCIONARIOS DAS EMPRESAS TERCERIZADA 2020 CERMAC</t>
  </si>
  <si>
    <t>RELAÇÃO DE FUNCIONARIOS DAS EMPRESAS TERCERIZADAS 2023 CERMAC</t>
  </si>
  <si>
    <t>Charleny Cristina da Silva</t>
  </si>
  <si>
    <t>Jessica Ellen Constatino Sena</t>
  </si>
  <si>
    <t>Regina Soares da Silva</t>
  </si>
  <si>
    <t>Cristina da Silva</t>
  </si>
  <si>
    <t>Deni do Santos</t>
  </si>
  <si>
    <t>Irene Fernandes de Vasconcelos Souza</t>
  </si>
  <si>
    <t>Evelyn Cristina Marques de Freitas</t>
  </si>
  <si>
    <t>Diana Martins da Cunha</t>
  </si>
  <si>
    <t xml:space="preserve">Fátma Maria Rodrigues </t>
  </si>
  <si>
    <t xml:space="preserve">Tatilene Ferreira de França </t>
  </si>
  <si>
    <t>Solange Martins dos Santos</t>
  </si>
  <si>
    <t>Daniel Gonçalo Arruda da Silva</t>
  </si>
  <si>
    <t>Gilma Martins Chaves</t>
  </si>
  <si>
    <t>Paula Correa da Costa</t>
  </si>
  <si>
    <t>Regina Fátima da Cruz</t>
  </si>
  <si>
    <t xml:space="preserve">mikael Caio Lopes Pereira </t>
  </si>
  <si>
    <t>Hildene Santiago</t>
  </si>
  <si>
    <t>João Gualberto Pereira</t>
  </si>
  <si>
    <t>Maura alves de Oliveira</t>
  </si>
  <si>
    <t>Marcia Maria Souza Santana</t>
  </si>
  <si>
    <t>Sirlene Franscica de Campos</t>
  </si>
  <si>
    <t>Denilza Nunes Vital</t>
  </si>
  <si>
    <t>Jessica Martins da Cunha</t>
  </si>
  <si>
    <t>Maria de Fatima dos Santos</t>
  </si>
  <si>
    <t>Regina Fatima da Cruz</t>
  </si>
  <si>
    <t>Rosalina dos Passos Fortes</t>
  </si>
  <si>
    <t>Sirlene Franscica de campós</t>
  </si>
  <si>
    <t>Andreia das Silva Veras</t>
  </si>
  <si>
    <t>Artir de Moraes Duran</t>
  </si>
  <si>
    <t>Fatima Maria Rodrigues</t>
  </si>
  <si>
    <t>Francisca Marques da Nascimento Oliveira</t>
  </si>
  <si>
    <t>Ilda de Almenda Ferreira</t>
  </si>
  <si>
    <t>Ilza Gloria Oliveira</t>
  </si>
  <si>
    <t>Maiara Moraes Gonçalves</t>
  </si>
  <si>
    <t>Maria de Fatima Sampaio de Almeida</t>
  </si>
  <si>
    <t>Tatilene Ferreira de França</t>
  </si>
  <si>
    <t>RAMIN VIVÊNCIA DA SILVA</t>
  </si>
  <si>
    <t>FIRMINA MENDES PEREIRA MACEDO</t>
  </si>
  <si>
    <t>DJANIL DA SILVA ROSA</t>
  </si>
  <si>
    <t>RELAÇÃO DE FUNCIONARIOS DAS EMPRESAS TERCERIZADA 2020 SAF</t>
  </si>
  <si>
    <t>RELAÇÃO DE FUNCIONARIOS DAS EMPRESAS TERCERIZADAS 2021 SAF</t>
  </si>
  <si>
    <t>RELAÇÃO DE FUNCIONARIOS DAS EMPRESAS TERCERIZADA 2022 SAF</t>
  </si>
  <si>
    <t>RELAÇÃO DE FUNCIONARIOS DAS EMPRESAS TERCERIZADAS 2023 SAF</t>
  </si>
  <si>
    <t>LUZIA CAETANO</t>
  </si>
  <si>
    <t>JOEL ALVES DE ALMEIDA</t>
  </si>
  <si>
    <t>JANDERSON MENDES DO NASCIMENTO</t>
  </si>
  <si>
    <t>REGINA FÁTIMA DA CRUZ</t>
  </si>
  <si>
    <t>ROSALINA DOS PASSOS FORTES</t>
  </si>
  <si>
    <t>RELAÇÃO DE FUNCIONARIOS DAS EMPRESAS TERCERIZADAS 2023 CIAPS MT HEMOCENTRO</t>
  </si>
  <si>
    <t>BEATRIZ ESTER QUEIROZ COLMAN</t>
  </si>
  <si>
    <t>HILDENÊ SANTIAGO</t>
  </si>
  <si>
    <t>DENI DOS SANTOS</t>
  </si>
  <si>
    <t>ANDREIA DA SILVA VERAS</t>
  </si>
  <si>
    <t>LUCINEIDE VALDOMIRA DOS REIS DA LUZ</t>
  </si>
  <si>
    <t>FRANCISCA MARQUES DO NASCIMENTO</t>
  </si>
  <si>
    <t>RELAÇÃO DE FUNCIONARIOS DAS EMPRESAS TERCERIZADAS 2022 MT HEMOCENTRO</t>
  </si>
  <si>
    <t>RELAÇÃO DE FUNCIONARIOS DAS EMPRESAS TERCERIZADAS 2021 MT HEMOCENTRO</t>
  </si>
  <si>
    <t>00.081.160/0001-03</t>
  </si>
  <si>
    <t>00.081.160/0001-04</t>
  </si>
  <si>
    <t>00.081.160/0001-05</t>
  </si>
  <si>
    <t>00.081.160/0001-06</t>
  </si>
  <si>
    <t>CELIA DA SILVA ROCHA</t>
  </si>
  <si>
    <t>LUCELIA CARVALHO DO NASCIMENTO</t>
  </si>
  <si>
    <t>RELAÇÃO DE FUNCIONARIOS DAS EMPRESAS TERCERIZADAS 2020 CIAPS MT HEMOCENTRO</t>
  </si>
  <si>
    <t>RELAÇÃO DE FUNCIONARIOS DAS EMPRESAS TERCERIZADAS 2023 CEOPE</t>
  </si>
  <si>
    <t>RELAÇÃO DE FUNCIONARIOS DAS EMPRESAS TERCERIZADAS 2022 CEOPE</t>
  </si>
  <si>
    <t>RELAÇÃO DE FUNCIONARIOS DAS EMPRESAS TERCERIZADAS 2021 CEOPE</t>
  </si>
  <si>
    <t>RELAÇÃO DE FUNCIONARIOS DAS EMPRESAS TERCERIZADAS 2020 CIAPS CEOPE</t>
  </si>
  <si>
    <t>MARTA ALMEIDA</t>
  </si>
  <si>
    <t>ANDREINA DA SILVA CRUZ</t>
  </si>
  <si>
    <t>DURCELINA PEREIRA DE FREITAS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</si>
</sst>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8.5"/>
      <color indexed="10"/>
      <name val="Arial"/>
      <family val="2"/>
    </font>
    <font>
      <sz val="8.5"/>
      <name val="Arial"/>
      <family val="2"/>
    </font>
    <font>
      <sz val="8.5"/>
      <color indexed="8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8.5"/>
      <color rgb="FFFF0000"/>
      <name val="Arial"/>
      <family val="2"/>
    </font>
    <font>
      <sz val="8"/>
      <color rgb="FFFF0000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6"/>
      <color theme="0"/>
      <name val="Arial"/>
      <family val="2"/>
    </font>
    <font>
      <sz val="9"/>
      <name val="Times New Roman"/>
      <family val="1"/>
    </font>
    <font>
      <sz val="12"/>
      <color rgb="FF222222"/>
      <name val="Arial"/>
      <family val="2"/>
    </font>
    <font>
      <sz val="10"/>
      <color rgb="FF000000"/>
      <name val="Times New Roman"/>
      <family val="1"/>
    </font>
    <font>
      <sz val="9"/>
      <color rgb="FF222222"/>
      <name val="Arial"/>
      <family val="2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4"/>
      <color theme="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6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14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/>
    <xf numFmtId="0" fontId="10" fillId="0" borderId="2" xfId="0" applyFont="1" applyFill="1" applyBorder="1"/>
    <xf numFmtId="0" fontId="10" fillId="0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2" xfId="0" applyNumberFormat="1" applyFont="1" applyFill="1" applyBorder="1"/>
    <xf numFmtId="0" fontId="2" fillId="0" borderId="0" xfId="0" applyFont="1" applyFill="1"/>
    <xf numFmtId="0" fontId="10" fillId="3" borderId="2" xfId="0" applyFont="1" applyFill="1" applyBorder="1"/>
    <xf numFmtId="0" fontId="17" fillId="0" borderId="2" xfId="0" applyFont="1" applyFill="1" applyBorder="1"/>
    <xf numFmtId="0" fontId="10" fillId="4" borderId="2" xfId="0" applyFont="1" applyFill="1" applyBorder="1"/>
    <xf numFmtId="0" fontId="9" fillId="4" borderId="2" xfId="0" applyFont="1" applyFill="1" applyBorder="1" applyAlignment="1">
      <alignment horizontal="center"/>
    </xf>
    <xf numFmtId="0" fontId="2" fillId="4" borderId="0" xfId="0" applyFont="1" applyFill="1"/>
    <xf numFmtId="0" fontId="5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7" fillId="3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/>
    <xf numFmtId="0" fontId="10" fillId="0" borderId="2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left"/>
    </xf>
    <xf numFmtId="14" fontId="9" fillId="4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9" fillId="4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15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 shrinkToFit="1"/>
    </xf>
    <xf numFmtId="0" fontId="13" fillId="3" borderId="2" xfId="0" applyFont="1" applyFill="1" applyBorder="1" applyAlignment="1">
      <alignment horizontal="left"/>
    </xf>
    <xf numFmtId="0" fontId="14" fillId="3" borderId="2" xfId="0" applyFont="1" applyFill="1" applyBorder="1"/>
    <xf numFmtId="0" fontId="14" fillId="4" borderId="2" xfId="0" applyFont="1" applyFill="1" applyBorder="1"/>
    <xf numFmtId="0" fontId="13" fillId="4" borderId="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9" fillId="3" borderId="2" xfId="0" applyNumberFormat="1" applyFont="1" applyFill="1" applyBorder="1" applyAlignment="1">
      <alignment horizontal="center"/>
    </xf>
    <xf numFmtId="0" fontId="2" fillId="3" borderId="0" xfId="0" applyFont="1" applyFill="1"/>
    <xf numFmtId="0" fontId="9" fillId="3" borderId="2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0" borderId="2" xfId="0" applyFont="1" applyFill="1" applyBorder="1"/>
    <xf numFmtId="0" fontId="17" fillId="0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19" fillId="0" borderId="0" xfId="0" applyFont="1" applyFill="1"/>
    <xf numFmtId="0" fontId="1" fillId="3" borderId="0" xfId="0" applyFont="1" applyFill="1"/>
    <xf numFmtId="0" fontId="16" fillId="5" borderId="2" xfId="0" applyFont="1" applyFill="1" applyBorder="1" applyAlignment="1">
      <alignment horizontal="center" vertical="center" wrapText="1" shrinkToFit="1"/>
    </xf>
    <xf numFmtId="0" fontId="20" fillId="3" borderId="2" xfId="0" applyFont="1" applyFill="1" applyBorder="1"/>
    <xf numFmtId="0" fontId="20" fillId="3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center" vertical="center" wrapText="1" shrinkToFit="1"/>
    </xf>
    <xf numFmtId="0" fontId="1" fillId="0" borderId="2" xfId="0" applyFont="1" applyBorder="1"/>
    <xf numFmtId="0" fontId="25" fillId="0" borderId="2" xfId="0" applyFont="1" applyBorder="1"/>
    <xf numFmtId="0" fontId="27" fillId="0" borderId="2" xfId="0" applyFont="1" applyBorder="1"/>
    <xf numFmtId="0" fontId="24" fillId="0" borderId="2" xfId="0" applyFont="1" applyFill="1" applyBorder="1" applyAlignment="1">
      <alignment horizontal="left"/>
    </xf>
    <xf numFmtId="0" fontId="24" fillId="0" borderId="2" xfId="2" applyFont="1" applyFill="1" applyBorder="1" applyAlignment="1">
      <alignment horizontal="left" vertical="top" wrapText="1"/>
    </xf>
    <xf numFmtId="0" fontId="28" fillId="0" borderId="2" xfId="2" applyFont="1" applyFill="1" applyBorder="1" applyAlignment="1">
      <alignment horizontal="left" vertical="top" wrapText="1"/>
    </xf>
    <xf numFmtId="0" fontId="27" fillId="0" borderId="2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9" fillId="3" borderId="2" xfId="0" applyFont="1" applyFill="1" applyBorder="1"/>
    <xf numFmtId="0" fontId="24" fillId="0" borderId="2" xfId="0" applyFont="1" applyBorder="1" applyAlignment="1">
      <alignment horizontal="center"/>
    </xf>
    <xf numFmtId="0" fontId="31" fillId="5" borderId="2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wrapText="1" shrinkToFit="1"/>
    </xf>
    <xf numFmtId="0" fontId="21" fillId="3" borderId="2" xfId="0" applyFont="1" applyFill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30" fillId="0" borderId="2" xfId="0" applyFont="1" applyBorder="1"/>
    <xf numFmtId="0" fontId="24" fillId="0" borderId="2" xfId="0" applyFont="1" applyBorder="1"/>
    <xf numFmtId="0" fontId="3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33" fillId="6" borderId="7" xfId="0" applyFont="1" applyFill="1" applyBorder="1" applyAlignment="1">
      <alignment horizontal="center"/>
    </xf>
    <xf numFmtId="0" fontId="33" fillId="6" borderId="8" xfId="0" applyFont="1" applyFill="1" applyBorder="1" applyAlignment="1">
      <alignment horizontal="center"/>
    </xf>
    <xf numFmtId="0" fontId="33" fillId="6" borderId="9" xfId="0" applyFont="1" applyFill="1" applyBorder="1" applyAlignment="1">
      <alignment horizontal="center"/>
    </xf>
    <xf numFmtId="0" fontId="34" fillId="3" borderId="0" xfId="0" applyFont="1" applyFill="1"/>
    <xf numFmtId="0" fontId="34" fillId="3" borderId="0" xfId="0" applyFont="1" applyFill="1" applyAlignment="1">
      <alignment vertical="top"/>
    </xf>
    <xf numFmtId="0" fontId="34" fillId="3" borderId="0" xfId="0" applyFont="1" applyFill="1" applyAlignment="1">
      <alignment horizontal="center" vertical="top"/>
    </xf>
    <xf numFmtId="0" fontId="34" fillId="3" borderId="2" xfId="0" applyFont="1" applyFill="1" applyBorder="1" applyAlignment="1">
      <alignment horizontal="left" vertical="top"/>
    </xf>
    <xf numFmtId="0" fontId="34" fillId="3" borderId="2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center" vertical="top"/>
    </xf>
    <xf numFmtId="0" fontId="34" fillId="0" borderId="2" xfId="0" applyFont="1" applyBorder="1"/>
    <xf numFmtId="0" fontId="34" fillId="3" borderId="2" xfId="0" applyFont="1" applyFill="1" applyBorder="1" applyAlignment="1">
      <alignment horizontal="center" vertical="top"/>
    </xf>
    <xf numFmtId="0" fontId="34" fillId="3" borderId="2" xfId="0" applyFont="1" applyFill="1" applyBorder="1" applyAlignment="1">
      <alignment vertical="top"/>
    </xf>
    <xf numFmtId="0" fontId="34" fillId="3" borderId="2" xfId="0" applyFont="1" applyFill="1" applyBorder="1"/>
    <xf numFmtId="0" fontId="34" fillId="0" borderId="2" xfId="0" applyFont="1" applyBorder="1" applyAlignment="1">
      <alignment vertical="center"/>
    </xf>
    <xf numFmtId="0" fontId="31" fillId="3" borderId="2" xfId="0" applyFont="1" applyFill="1" applyBorder="1" applyAlignment="1">
      <alignment horizontal="center" vertical="top"/>
    </xf>
    <xf numFmtId="0" fontId="34" fillId="0" borderId="2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/>
    </xf>
    <xf numFmtId="0" fontId="31" fillId="5" borderId="2" xfId="0" applyFont="1" applyFill="1" applyBorder="1" applyAlignment="1">
      <alignment horizontal="center" vertical="top" wrapText="1" shrinkToFit="1"/>
    </xf>
    <xf numFmtId="0" fontId="35" fillId="3" borderId="8" xfId="0" applyFont="1" applyFill="1" applyBorder="1" applyAlignment="1">
      <alignment horizontal="center"/>
    </xf>
    <xf numFmtId="0" fontId="31" fillId="3" borderId="8" xfId="0" applyFont="1" applyFill="1" applyBorder="1" applyAlignment="1">
      <alignment horizontal="left" vertical="top"/>
    </xf>
    <xf numFmtId="0" fontId="34" fillId="3" borderId="8" xfId="0" applyFont="1" applyFill="1" applyBorder="1" applyAlignment="1">
      <alignment horizontal="left"/>
    </xf>
    <xf numFmtId="0" fontId="34" fillId="0" borderId="8" xfId="0" applyFont="1" applyFill="1" applyBorder="1" applyAlignment="1">
      <alignment horizontal="center" vertical="top"/>
    </xf>
    <xf numFmtId="0" fontId="34" fillId="3" borderId="12" xfId="0" applyFont="1" applyFill="1" applyBorder="1" applyAlignment="1">
      <alignment horizontal="center" vertical="top"/>
    </xf>
    <xf numFmtId="0" fontId="34" fillId="0" borderId="2" xfId="0" applyFont="1" applyBorder="1" applyAlignment="1">
      <alignment horizontal="justify" vertical="center"/>
    </xf>
    <xf numFmtId="0" fontId="31" fillId="3" borderId="13" xfId="0" applyFont="1" applyFill="1" applyBorder="1" applyAlignment="1">
      <alignment horizontal="left" vertical="top"/>
    </xf>
    <xf numFmtId="0" fontId="34" fillId="0" borderId="2" xfId="0" applyFont="1" applyFill="1" applyBorder="1" applyAlignment="1">
      <alignment horizontal="center"/>
    </xf>
    <xf numFmtId="0" fontId="34" fillId="3" borderId="2" xfId="0" applyFont="1" applyFill="1" applyBorder="1" applyAlignment="1">
      <alignment horizontal="center" vertical="top" wrapText="1" shrinkToFit="1"/>
    </xf>
    <xf numFmtId="0" fontId="34" fillId="3" borderId="2" xfId="0" applyFont="1" applyFill="1" applyBorder="1" applyAlignment="1">
      <alignment horizontal="left" vertical="top" wrapText="1"/>
    </xf>
    <xf numFmtId="0" fontId="34" fillId="0" borderId="2" xfId="0" applyFont="1" applyBorder="1" applyAlignment="1">
      <alignment vertical="top"/>
    </xf>
    <xf numFmtId="0" fontId="34" fillId="0" borderId="2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left" vertical="center"/>
    </xf>
    <xf numFmtId="0" fontId="35" fillId="5" borderId="12" xfId="0" applyFont="1" applyFill="1" applyBorder="1" applyAlignment="1">
      <alignment horizontal="center"/>
    </xf>
    <xf numFmtId="0" fontId="35" fillId="5" borderId="5" xfId="0" applyFont="1" applyFill="1" applyBorder="1" applyAlignment="1">
      <alignment horizontal="center"/>
    </xf>
    <xf numFmtId="0" fontId="35" fillId="3" borderId="7" xfId="0" applyFon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36" fillId="0" borderId="2" xfId="0" applyFont="1" applyFill="1" applyBorder="1"/>
    <xf numFmtId="0" fontId="36" fillId="0" borderId="14" xfId="0" applyFont="1" applyFill="1" applyBorder="1"/>
    <xf numFmtId="0" fontId="36" fillId="0" borderId="15" xfId="0" applyFont="1" applyFill="1" applyBorder="1"/>
    <xf numFmtId="0" fontId="37" fillId="0" borderId="2" xfId="0" applyFont="1" applyBorder="1" applyAlignment="1">
      <alignment horizontal="left"/>
    </xf>
    <xf numFmtId="0" fontId="16" fillId="0" borderId="2" xfId="0" applyFont="1" applyFill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left" vertical="center" wrapText="1" indent="1"/>
    </xf>
    <xf numFmtId="0" fontId="35" fillId="3" borderId="2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0" fontId="38" fillId="0" borderId="7" xfId="0" applyFont="1" applyFill="1" applyBorder="1" applyAlignment="1">
      <alignment horizontal="center"/>
    </xf>
    <xf numFmtId="0" fontId="38" fillId="0" borderId="8" xfId="0" applyFont="1" applyFill="1" applyBorder="1" applyAlignment="1">
      <alignment horizontal="center"/>
    </xf>
    <xf numFmtId="0" fontId="38" fillId="0" borderId="9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33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Azul Quente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8"/>
  <sheetViews>
    <sheetView view="pageBreakPreview" zoomScaleSheetLayoutView="100" workbookViewId="0">
      <pane ySplit="4" topLeftCell="A134" activePane="bottomLeft" state="frozen"/>
      <selection pane="bottomLeft" activeCell="C138" sqref="C138"/>
    </sheetView>
  </sheetViews>
  <sheetFormatPr defaultColWidth="11.5703125" defaultRowHeight="15" customHeight="1" x14ac:dyDescent="0.15"/>
  <cols>
    <col min="1" max="1" width="4.140625" style="49" customWidth="1"/>
    <col min="2" max="2" width="15.5703125" style="55" customWidth="1"/>
    <col min="3" max="3" width="34.42578125" style="49" bestFit="1" customWidth="1"/>
    <col min="4" max="4" width="18" style="55" customWidth="1"/>
    <col min="5" max="5" width="22" style="49" customWidth="1"/>
    <col min="6" max="6" width="16" style="49" customWidth="1"/>
    <col min="7" max="8" width="10" style="55" customWidth="1"/>
    <col min="9" max="9" width="9.5703125" style="55" customWidth="1"/>
    <col min="10" max="10" width="12.28515625" style="55" customWidth="1"/>
    <col min="11" max="11" width="11.140625" style="56" bestFit="1" customWidth="1"/>
    <col min="12" max="12" width="9.28515625" style="55" customWidth="1"/>
    <col min="13" max="16384" width="11.5703125" style="49"/>
  </cols>
  <sheetData>
    <row r="1" spans="1:12" s="1" customFormat="1" ht="18" customHeight="1" x14ac:dyDescent="0.25">
      <c r="A1" s="88" t="s">
        <v>841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</row>
    <row r="2" spans="1:12" s="1" customFormat="1" ht="18" customHeight="1" thickBot="1" x14ac:dyDescent="0.2">
      <c r="B2" s="2"/>
      <c r="D2" s="2"/>
      <c r="G2" s="2"/>
      <c r="H2" s="2"/>
      <c r="I2" s="2"/>
      <c r="J2" s="2"/>
      <c r="K2" s="22"/>
      <c r="L2" s="2"/>
    </row>
    <row r="3" spans="1:12" s="8" customFormat="1" ht="26.25" customHeight="1" x14ac:dyDescent="0.2">
      <c r="A3" s="91" t="s">
        <v>37</v>
      </c>
      <c r="B3" s="85" t="s">
        <v>268</v>
      </c>
      <c r="C3" s="85" t="s">
        <v>35</v>
      </c>
      <c r="D3" s="85" t="s">
        <v>546</v>
      </c>
      <c r="E3" s="85" t="s">
        <v>34</v>
      </c>
      <c r="F3" s="85" t="s">
        <v>33</v>
      </c>
      <c r="G3" s="85" t="s">
        <v>140</v>
      </c>
      <c r="H3" s="85" t="s">
        <v>18</v>
      </c>
      <c r="I3" s="85" t="s">
        <v>233</v>
      </c>
      <c r="J3" s="85" t="s">
        <v>32</v>
      </c>
      <c r="K3" s="87" t="s">
        <v>36</v>
      </c>
      <c r="L3" s="85" t="s">
        <v>2</v>
      </c>
    </row>
    <row r="4" spans="1:12" s="1" customFormat="1" ht="7.5" customHeight="1" x14ac:dyDescent="0.15">
      <c r="A4" s="92"/>
      <c r="B4" s="86"/>
      <c r="C4" s="86"/>
      <c r="D4" s="93"/>
      <c r="E4" s="86"/>
      <c r="F4" s="86"/>
      <c r="G4" s="93"/>
      <c r="H4" s="86"/>
      <c r="I4" s="86"/>
      <c r="J4" s="86"/>
      <c r="K4" s="86"/>
      <c r="L4" s="86"/>
    </row>
    <row r="5" spans="1:12" s="16" customFormat="1" ht="18" customHeight="1" x14ac:dyDescent="0.2">
      <c r="A5" s="3">
        <v>1</v>
      </c>
      <c r="B5" s="3">
        <v>514600039</v>
      </c>
      <c r="C5" s="10" t="s">
        <v>150</v>
      </c>
      <c r="D5" s="12" t="s">
        <v>549</v>
      </c>
      <c r="E5" s="39" t="s">
        <v>530</v>
      </c>
      <c r="F5" s="41" t="s">
        <v>50</v>
      </c>
      <c r="G5" s="4">
        <v>40</v>
      </c>
      <c r="H5" s="4" t="s">
        <v>147</v>
      </c>
      <c r="I5" s="5" t="s">
        <v>332</v>
      </c>
      <c r="J5" s="6">
        <v>29231</v>
      </c>
      <c r="K5" s="7" t="s">
        <v>485</v>
      </c>
      <c r="L5" s="7" t="s">
        <v>369</v>
      </c>
    </row>
    <row r="6" spans="1:12" s="16" customFormat="1" ht="15" customHeight="1" x14ac:dyDescent="0.2">
      <c r="A6" s="3">
        <v>2</v>
      </c>
      <c r="B6" s="25">
        <v>1158060014</v>
      </c>
      <c r="C6" s="9" t="s">
        <v>330</v>
      </c>
      <c r="D6" s="12" t="s">
        <v>550</v>
      </c>
      <c r="E6" s="39" t="s">
        <v>305</v>
      </c>
      <c r="F6" s="40" t="s">
        <v>102</v>
      </c>
      <c r="G6" s="27">
        <v>30</v>
      </c>
      <c r="H6" s="27"/>
      <c r="I6" s="11">
        <v>2004</v>
      </c>
      <c r="J6" s="28">
        <v>38154</v>
      </c>
      <c r="K6" s="12" t="s">
        <v>485</v>
      </c>
      <c r="L6" s="12" t="s">
        <v>369</v>
      </c>
    </row>
    <row r="7" spans="1:12" s="16" customFormat="1" ht="15" customHeight="1" x14ac:dyDescent="0.2">
      <c r="A7" s="3">
        <v>3</v>
      </c>
      <c r="B7" s="25">
        <v>91026</v>
      </c>
      <c r="C7" s="9" t="s">
        <v>519</v>
      </c>
      <c r="D7" s="12" t="s">
        <v>552</v>
      </c>
      <c r="E7" s="39" t="s">
        <v>916</v>
      </c>
      <c r="F7" s="40" t="s">
        <v>367</v>
      </c>
      <c r="G7" s="27">
        <v>40</v>
      </c>
      <c r="H7" s="12"/>
      <c r="I7" s="11">
        <v>2003</v>
      </c>
      <c r="J7" s="28">
        <v>37970</v>
      </c>
      <c r="K7" s="12" t="s">
        <v>486</v>
      </c>
      <c r="L7" s="12" t="s">
        <v>369</v>
      </c>
    </row>
    <row r="8" spans="1:12" s="16" customFormat="1" ht="15.75" customHeight="1" x14ac:dyDescent="0.2">
      <c r="A8" s="3">
        <v>4</v>
      </c>
      <c r="B8" s="25">
        <v>961650010</v>
      </c>
      <c r="C8" s="9" t="s">
        <v>396</v>
      </c>
      <c r="D8" s="12" t="s">
        <v>553</v>
      </c>
      <c r="E8" s="39" t="s">
        <v>128</v>
      </c>
      <c r="F8" s="40" t="s">
        <v>110</v>
      </c>
      <c r="G8" s="27">
        <v>30</v>
      </c>
      <c r="H8" s="12"/>
      <c r="I8" s="11">
        <v>2001</v>
      </c>
      <c r="J8" s="28">
        <v>37203</v>
      </c>
      <c r="K8" s="12" t="s">
        <v>485</v>
      </c>
      <c r="L8" s="12" t="s">
        <v>369</v>
      </c>
    </row>
    <row r="9" spans="1:12" s="16" customFormat="1" ht="14.25" customHeight="1" x14ac:dyDescent="0.2">
      <c r="A9" s="3">
        <v>5</v>
      </c>
      <c r="B9" s="25">
        <v>1155200010</v>
      </c>
      <c r="C9" s="9" t="s">
        <v>328</v>
      </c>
      <c r="D9" s="12" t="s">
        <v>551</v>
      </c>
      <c r="E9" s="39" t="s">
        <v>410</v>
      </c>
      <c r="F9" s="40" t="s">
        <v>329</v>
      </c>
      <c r="G9" s="27">
        <v>40</v>
      </c>
      <c r="H9" s="12"/>
      <c r="I9" s="11">
        <v>2004</v>
      </c>
      <c r="J9" s="28">
        <v>38152</v>
      </c>
      <c r="K9" s="12" t="s">
        <v>485</v>
      </c>
      <c r="L9" s="12" t="s">
        <v>369</v>
      </c>
    </row>
    <row r="10" spans="1:12" s="16" customFormat="1" ht="16.5" customHeight="1" x14ac:dyDescent="0.2">
      <c r="A10" s="3">
        <v>6</v>
      </c>
      <c r="B10" s="25">
        <v>582550017</v>
      </c>
      <c r="C10" s="9" t="s">
        <v>525</v>
      </c>
      <c r="D10" s="12" t="s">
        <v>554</v>
      </c>
      <c r="E10" s="39" t="s">
        <v>524</v>
      </c>
      <c r="F10" s="40" t="s">
        <v>48</v>
      </c>
      <c r="G10" s="27">
        <v>40</v>
      </c>
      <c r="H10" s="27" t="s">
        <v>147</v>
      </c>
      <c r="I10" s="11">
        <v>1987</v>
      </c>
      <c r="J10" s="28">
        <v>31868</v>
      </c>
      <c r="K10" s="12" t="s">
        <v>485</v>
      </c>
      <c r="L10" s="12" t="s">
        <v>369</v>
      </c>
    </row>
    <row r="11" spans="1:12" s="16" customFormat="1" ht="14.25" customHeight="1" x14ac:dyDescent="0.2">
      <c r="A11" s="3">
        <v>7</v>
      </c>
      <c r="B11" s="25">
        <v>574000046</v>
      </c>
      <c r="C11" s="9" t="s">
        <v>324</v>
      </c>
      <c r="D11" s="12" t="s">
        <v>555</v>
      </c>
      <c r="E11" s="39" t="s">
        <v>534</v>
      </c>
      <c r="F11" s="40" t="s">
        <v>54</v>
      </c>
      <c r="G11" s="27">
        <v>40</v>
      </c>
      <c r="H11" s="27" t="s">
        <v>147</v>
      </c>
      <c r="I11" s="11">
        <v>2004</v>
      </c>
      <c r="J11" s="28">
        <v>38128</v>
      </c>
      <c r="K11" s="12" t="s">
        <v>485</v>
      </c>
      <c r="L11" s="12" t="s">
        <v>369</v>
      </c>
    </row>
    <row r="12" spans="1:12" s="16" customFormat="1" ht="15" customHeight="1" x14ac:dyDescent="0.2">
      <c r="A12" s="3">
        <v>8</v>
      </c>
      <c r="B12" s="25">
        <v>1130950015</v>
      </c>
      <c r="C12" s="9" t="s">
        <v>15</v>
      </c>
      <c r="D12" s="12" t="s">
        <v>556</v>
      </c>
      <c r="E12" s="39" t="s">
        <v>435</v>
      </c>
      <c r="F12" s="40" t="s">
        <v>40</v>
      </c>
      <c r="G12" s="27">
        <v>30</v>
      </c>
      <c r="H12" s="27" t="s">
        <v>147</v>
      </c>
      <c r="I12" s="11">
        <v>2004</v>
      </c>
      <c r="J12" s="28">
        <v>38037</v>
      </c>
      <c r="K12" s="12" t="s">
        <v>485</v>
      </c>
      <c r="L12" s="12" t="s">
        <v>369</v>
      </c>
    </row>
    <row r="13" spans="1:12" s="16" customFormat="1" ht="15" customHeight="1" x14ac:dyDescent="0.2">
      <c r="A13" s="3">
        <v>9</v>
      </c>
      <c r="B13" s="25">
        <v>583960014</v>
      </c>
      <c r="C13" s="9" t="s">
        <v>30</v>
      </c>
      <c r="D13" s="12" t="s">
        <v>557</v>
      </c>
      <c r="E13" s="39" t="s">
        <v>538</v>
      </c>
      <c r="F13" s="40" t="s">
        <v>110</v>
      </c>
      <c r="G13" s="27">
        <v>30</v>
      </c>
      <c r="H13" s="27" t="s">
        <v>147</v>
      </c>
      <c r="I13" s="11">
        <v>1995</v>
      </c>
      <c r="J13" s="28">
        <v>34978</v>
      </c>
      <c r="K13" s="12" t="s">
        <v>485</v>
      </c>
      <c r="L13" s="12" t="s">
        <v>369</v>
      </c>
    </row>
    <row r="14" spans="1:12" s="16" customFormat="1" ht="15" customHeight="1" x14ac:dyDescent="0.2">
      <c r="A14" s="3">
        <v>10</v>
      </c>
      <c r="B14" s="25">
        <v>123368</v>
      </c>
      <c r="C14" s="9" t="s">
        <v>903</v>
      </c>
      <c r="D14" s="12" t="s">
        <v>904</v>
      </c>
      <c r="E14" s="39" t="s">
        <v>531</v>
      </c>
      <c r="F14" s="40" t="s">
        <v>54</v>
      </c>
      <c r="G14" s="27">
        <v>30</v>
      </c>
      <c r="H14" s="27" t="s">
        <v>147</v>
      </c>
      <c r="I14" s="11">
        <v>2011</v>
      </c>
      <c r="J14" s="28">
        <v>40695</v>
      </c>
      <c r="K14" s="12" t="s">
        <v>142</v>
      </c>
      <c r="L14" s="12" t="s">
        <v>369</v>
      </c>
    </row>
    <row r="15" spans="1:12" s="16" customFormat="1" ht="15" customHeight="1" x14ac:dyDescent="0.2">
      <c r="A15" s="3">
        <v>11</v>
      </c>
      <c r="B15" s="25">
        <v>43157</v>
      </c>
      <c r="C15" s="9" t="s">
        <v>14</v>
      </c>
      <c r="D15" s="12" t="s">
        <v>558</v>
      </c>
      <c r="E15" s="39" t="s">
        <v>536</v>
      </c>
      <c r="F15" s="40" t="s">
        <v>65</v>
      </c>
      <c r="G15" s="27">
        <v>40</v>
      </c>
      <c r="H15" s="27" t="s">
        <v>147</v>
      </c>
      <c r="I15" s="11">
        <v>1983</v>
      </c>
      <c r="J15" s="28">
        <v>30455</v>
      </c>
      <c r="K15" s="12" t="s">
        <v>485</v>
      </c>
      <c r="L15" s="12" t="s">
        <v>369</v>
      </c>
    </row>
    <row r="16" spans="1:12" s="16" customFormat="1" ht="15" customHeight="1" x14ac:dyDescent="0.2">
      <c r="A16" s="3">
        <v>12</v>
      </c>
      <c r="B16" s="25">
        <v>1175580012</v>
      </c>
      <c r="C16" s="9" t="s">
        <v>395</v>
      </c>
      <c r="D16" s="12" t="s">
        <v>559</v>
      </c>
      <c r="E16" s="39" t="s">
        <v>482</v>
      </c>
      <c r="F16" s="40" t="s">
        <v>102</v>
      </c>
      <c r="G16" s="27">
        <v>30</v>
      </c>
      <c r="H16" s="12"/>
      <c r="I16" s="11">
        <v>2004</v>
      </c>
      <c r="J16" s="28">
        <v>38188</v>
      </c>
      <c r="K16" s="12" t="s">
        <v>485</v>
      </c>
      <c r="L16" s="12" t="s">
        <v>369</v>
      </c>
    </row>
    <row r="17" spans="1:12" s="16" customFormat="1" ht="15" customHeight="1" x14ac:dyDescent="0.2">
      <c r="A17" s="3">
        <v>13</v>
      </c>
      <c r="B17" s="25">
        <v>121206</v>
      </c>
      <c r="C17" s="9" t="s">
        <v>921</v>
      </c>
      <c r="D17" s="12" t="s">
        <v>922</v>
      </c>
      <c r="E17" s="39" t="s">
        <v>516</v>
      </c>
      <c r="F17" s="40" t="s">
        <v>65</v>
      </c>
      <c r="G17" s="12">
        <v>30</v>
      </c>
      <c r="H17" s="12" t="s">
        <v>147</v>
      </c>
      <c r="I17" s="11">
        <v>2011</v>
      </c>
      <c r="J17" s="28"/>
      <c r="K17" s="12" t="s">
        <v>142</v>
      </c>
      <c r="L17" s="12" t="s">
        <v>369</v>
      </c>
    </row>
    <row r="18" spans="1:12" s="16" customFormat="1" ht="15" customHeight="1" x14ac:dyDescent="0.2">
      <c r="A18" s="3">
        <v>14</v>
      </c>
      <c r="B18" s="25">
        <v>759530025</v>
      </c>
      <c r="C18" s="9" t="s">
        <v>471</v>
      </c>
      <c r="D18" s="12" t="s">
        <v>560</v>
      </c>
      <c r="E18" s="39" t="s">
        <v>539</v>
      </c>
      <c r="F18" s="40" t="s">
        <v>103</v>
      </c>
      <c r="G18" s="27">
        <v>30</v>
      </c>
      <c r="H18" s="27"/>
      <c r="I18" s="11">
        <v>2003</v>
      </c>
      <c r="J18" s="28">
        <v>37727</v>
      </c>
      <c r="K18" s="12" t="s">
        <v>485</v>
      </c>
      <c r="L18" s="12" t="s">
        <v>369</v>
      </c>
    </row>
    <row r="19" spans="1:12" s="16" customFormat="1" ht="15" customHeight="1" x14ac:dyDescent="0.2">
      <c r="A19" s="3">
        <v>15</v>
      </c>
      <c r="B19" s="25">
        <v>101630</v>
      </c>
      <c r="C19" s="9" t="s">
        <v>514</v>
      </c>
      <c r="D19" s="12" t="s">
        <v>561</v>
      </c>
      <c r="E19" s="39" t="s">
        <v>128</v>
      </c>
      <c r="F19" s="40" t="s">
        <v>49</v>
      </c>
      <c r="G19" s="27">
        <v>30</v>
      </c>
      <c r="H19" s="27"/>
      <c r="I19" s="11">
        <v>2009</v>
      </c>
      <c r="J19" s="28">
        <v>40106</v>
      </c>
      <c r="K19" s="12" t="s">
        <v>142</v>
      </c>
      <c r="L19" s="12" t="s">
        <v>369</v>
      </c>
    </row>
    <row r="20" spans="1:12" s="16" customFormat="1" ht="15" customHeight="1" x14ac:dyDescent="0.2">
      <c r="A20" s="3">
        <v>16</v>
      </c>
      <c r="B20" s="25">
        <v>1068710010</v>
      </c>
      <c r="C20" s="9" t="s">
        <v>472</v>
      </c>
      <c r="D20" s="12" t="s">
        <v>562</v>
      </c>
      <c r="E20" s="39" t="s">
        <v>515</v>
      </c>
      <c r="F20" s="40" t="s">
        <v>54</v>
      </c>
      <c r="G20" s="27">
        <v>40</v>
      </c>
      <c r="H20" s="27" t="s">
        <v>147</v>
      </c>
      <c r="I20" s="11">
        <v>2003</v>
      </c>
      <c r="J20" s="28">
        <v>37727</v>
      </c>
      <c r="K20" s="12" t="s">
        <v>485</v>
      </c>
      <c r="L20" s="12" t="s">
        <v>369</v>
      </c>
    </row>
    <row r="21" spans="1:12" s="16" customFormat="1" ht="15" customHeight="1" x14ac:dyDescent="0.2">
      <c r="A21" s="3">
        <v>17</v>
      </c>
      <c r="B21" s="25">
        <v>120594</v>
      </c>
      <c r="C21" s="9" t="s">
        <v>868</v>
      </c>
      <c r="D21" s="12" t="s">
        <v>869</v>
      </c>
      <c r="E21" s="39" t="s">
        <v>531</v>
      </c>
      <c r="F21" s="40" t="s">
        <v>65</v>
      </c>
      <c r="G21" s="27">
        <v>30</v>
      </c>
      <c r="H21" s="27" t="s">
        <v>147</v>
      </c>
      <c r="I21" s="11">
        <v>2011</v>
      </c>
      <c r="J21" s="28">
        <v>40695</v>
      </c>
      <c r="K21" s="12" t="s">
        <v>142</v>
      </c>
      <c r="L21" s="12" t="s">
        <v>369</v>
      </c>
    </row>
    <row r="22" spans="1:12" s="16" customFormat="1" ht="15" customHeight="1" x14ac:dyDescent="0.2">
      <c r="A22" s="3">
        <v>18</v>
      </c>
      <c r="B22" s="25">
        <v>423760017</v>
      </c>
      <c r="C22" s="9" t="s">
        <v>343</v>
      </c>
      <c r="D22" s="12" t="s">
        <v>563</v>
      </c>
      <c r="E22" s="39" t="s">
        <v>536</v>
      </c>
      <c r="F22" s="40" t="s">
        <v>50</v>
      </c>
      <c r="G22" s="27">
        <v>40</v>
      </c>
      <c r="H22" s="27" t="s">
        <v>147</v>
      </c>
      <c r="I22" s="11">
        <v>1978</v>
      </c>
      <c r="J22" s="28">
        <v>28583</v>
      </c>
      <c r="K22" s="12" t="s">
        <v>485</v>
      </c>
      <c r="L22" s="12" t="s">
        <v>369</v>
      </c>
    </row>
    <row r="23" spans="1:12" s="16" customFormat="1" ht="15" customHeight="1" x14ac:dyDescent="0.2">
      <c r="A23" s="3">
        <v>19</v>
      </c>
      <c r="B23" s="25">
        <v>843370025</v>
      </c>
      <c r="C23" s="9" t="s">
        <v>366</v>
      </c>
      <c r="D23" s="12" t="s">
        <v>564</v>
      </c>
      <c r="E23" s="39" t="s">
        <v>538</v>
      </c>
      <c r="F23" s="40" t="s">
        <v>367</v>
      </c>
      <c r="G23" s="27">
        <v>40</v>
      </c>
      <c r="H23" s="27" t="s">
        <v>147</v>
      </c>
      <c r="I23" s="11">
        <v>2004</v>
      </c>
      <c r="J23" s="28">
        <v>38215</v>
      </c>
      <c r="K23" s="12" t="s">
        <v>485</v>
      </c>
      <c r="L23" s="12" t="s">
        <v>369</v>
      </c>
    </row>
    <row r="24" spans="1:12" s="16" customFormat="1" ht="15" customHeight="1" x14ac:dyDescent="0.2">
      <c r="A24" s="3">
        <v>20</v>
      </c>
      <c r="B24" s="29">
        <v>819990019</v>
      </c>
      <c r="C24" s="14" t="s">
        <v>450</v>
      </c>
      <c r="D24" s="12" t="s">
        <v>565</v>
      </c>
      <c r="E24" s="39" t="s">
        <v>435</v>
      </c>
      <c r="F24" s="40" t="s">
        <v>469</v>
      </c>
      <c r="G24" s="12">
        <v>40</v>
      </c>
      <c r="H24" s="12"/>
      <c r="I24" s="11">
        <v>1980</v>
      </c>
      <c r="J24" s="28">
        <v>29419</v>
      </c>
      <c r="K24" s="12" t="s">
        <v>485</v>
      </c>
      <c r="L24" s="12" t="s">
        <v>451</v>
      </c>
    </row>
    <row r="25" spans="1:12" s="16" customFormat="1" ht="15" customHeight="1" x14ac:dyDescent="0.2">
      <c r="A25" s="3">
        <v>21</v>
      </c>
      <c r="B25" s="25">
        <v>1188910016</v>
      </c>
      <c r="C25" s="9" t="s">
        <v>425</v>
      </c>
      <c r="D25" s="12" t="s">
        <v>566</v>
      </c>
      <c r="E25" s="39" t="s">
        <v>538</v>
      </c>
      <c r="F25" s="40" t="s">
        <v>41</v>
      </c>
      <c r="G25" s="27">
        <v>40</v>
      </c>
      <c r="H25" s="27" t="s">
        <v>147</v>
      </c>
      <c r="I25" s="11">
        <v>2004</v>
      </c>
      <c r="J25" s="28">
        <v>38299</v>
      </c>
      <c r="K25" s="12" t="s">
        <v>485</v>
      </c>
      <c r="L25" s="12" t="s">
        <v>369</v>
      </c>
    </row>
    <row r="26" spans="1:12" s="16" customFormat="1" ht="15" customHeight="1" x14ac:dyDescent="0.2">
      <c r="A26" s="3">
        <v>22</v>
      </c>
      <c r="B26" s="25">
        <v>234229</v>
      </c>
      <c r="C26" s="9" t="s">
        <v>885</v>
      </c>
      <c r="D26" s="12" t="s">
        <v>886</v>
      </c>
      <c r="E26" s="39" t="s">
        <v>534</v>
      </c>
      <c r="F26" s="40" t="s">
        <v>65</v>
      </c>
      <c r="G26" s="27">
        <v>30</v>
      </c>
      <c r="H26" s="12" t="s">
        <v>147</v>
      </c>
      <c r="I26" s="11">
        <v>2011</v>
      </c>
      <c r="J26" s="28">
        <v>40695</v>
      </c>
      <c r="K26" s="12" t="s">
        <v>142</v>
      </c>
      <c r="L26" s="12" t="s">
        <v>369</v>
      </c>
    </row>
    <row r="27" spans="1:12" s="16" customFormat="1" ht="15" customHeight="1" x14ac:dyDescent="0.2">
      <c r="A27" s="3">
        <v>23</v>
      </c>
      <c r="B27" s="25">
        <v>1202210012</v>
      </c>
      <c r="C27" s="9" t="s">
        <v>31</v>
      </c>
      <c r="D27" s="12" t="s">
        <v>567</v>
      </c>
      <c r="E27" s="39" t="s">
        <v>410</v>
      </c>
      <c r="F27" s="40" t="s">
        <v>65</v>
      </c>
      <c r="G27" s="27">
        <v>40</v>
      </c>
      <c r="H27" s="27" t="s">
        <v>147</v>
      </c>
      <c r="I27" s="11">
        <v>2004</v>
      </c>
      <c r="J27" s="28">
        <v>38351</v>
      </c>
      <c r="K27" s="12" t="s">
        <v>486</v>
      </c>
      <c r="L27" s="12" t="s">
        <v>369</v>
      </c>
    </row>
    <row r="28" spans="1:12" s="16" customFormat="1" ht="15" customHeight="1" x14ac:dyDescent="0.2">
      <c r="A28" s="3">
        <v>24</v>
      </c>
      <c r="B28" s="25">
        <v>94505</v>
      </c>
      <c r="C28" s="58" t="s">
        <v>938</v>
      </c>
      <c r="D28" s="12" t="s">
        <v>939</v>
      </c>
      <c r="E28" s="39" t="s">
        <v>11</v>
      </c>
      <c r="F28" s="40" t="s">
        <v>65</v>
      </c>
      <c r="G28" s="12">
        <v>40</v>
      </c>
      <c r="H28" s="12" t="s">
        <v>147</v>
      </c>
      <c r="I28" s="12">
        <v>2001</v>
      </c>
      <c r="J28" s="28">
        <v>37048</v>
      </c>
      <c r="K28" s="12" t="s">
        <v>486</v>
      </c>
      <c r="L28" s="12" t="s">
        <v>369</v>
      </c>
    </row>
    <row r="29" spans="1:12" s="16" customFormat="1" ht="15" customHeight="1" x14ac:dyDescent="0.2">
      <c r="A29" s="3">
        <v>25</v>
      </c>
      <c r="B29" s="25">
        <v>1220980010</v>
      </c>
      <c r="C29" s="9" t="s">
        <v>197</v>
      </c>
      <c r="D29" s="12" t="s">
        <v>568</v>
      </c>
      <c r="E29" s="39" t="s">
        <v>410</v>
      </c>
      <c r="F29" s="40" t="s">
        <v>54</v>
      </c>
      <c r="G29" s="27">
        <v>30</v>
      </c>
      <c r="H29" s="27" t="s">
        <v>147</v>
      </c>
      <c r="I29" s="11">
        <v>2005</v>
      </c>
      <c r="J29" s="28">
        <v>38432</v>
      </c>
      <c r="K29" s="12" t="s">
        <v>486</v>
      </c>
      <c r="L29" s="12" t="s">
        <v>369</v>
      </c>
    </row>
    <row r="30" spans="1:12" s="16" customFormat="1" ht="15" customHeight="1" x14ac:dyDescent="0.2">
      <c r="A30" s="3">
        <v>26</v>
      </c>
      <c r="B30" s="12">
        <v>430500017</v>
      </c>
      <c r="C30" s="9" t="s">
        <v>51</v>
      </c>
      <c r="D30" s="12" t="s">
        <v>569</v>
      </c>
      <c r="E30" s="39" t="s">
        <v>538</v>
      </c>
      <c r="F30" s="40" t="s">
        <v>104</v>
      </c>
      <c r="G30" s="27">
        <v>40</v>
      </c>
      <c r="H30" s="27" t="s">
        <v>147</v>
      </c>
      <c r="I30" s="11">
        <v>1980</v>
      </c>
      <c r="J30" s="28">
        <v>29556</v>
      </c>
      <c r="K30" s="12" t="s">
        <v>485</v>
      </c>
      <c r="L30" s="12" t="s">
        <v>369</v>
      </c>
    </row>
    <row r="31" spans="1:12" s="16" customFormat="1" ht="15" customHeight="1" x14ac:dyDescent="0.2">
      <c r="A31" s="3">
        <v>27</v>
      </c>
      <c r="B31" s="12" t="s">
        <v>158</v>
      </c>
      <c r="C31" s="9" t="s">
        <v>52</v>
      </c>
      <c r="D31" s="12" t="s">
        <v>570</v>
      </c>
      <c r="E31" s="39" t="s">
        <v>538</v>
      </c>
      <c r="F31" s="40" t="s">
        <v>49</v>
      </c>
      <c r="G31" s="27">
        <v>30</v>
      </c>
      <c r="H31" s="27" t="s">
        <v>147</v>
      </c>
      <c r="I31" s="11">
        <v>1981</v>
      </c>
      <c r="J31" s="28">
        <v>29629</v>
      </c>
      <c r="K31" s="12" t="s">
        <v>485</v>
      </c>
      <c r="L31" s="12" t="s">
        <v>369</v>
      </c>
    </row>
    <row r="32" spans="1:12" s="16" customFormat="1" ht="15" customHeight="1" x14ac:dyDescent="0.2">
      <c r="A32" s="3">
        <v>28</v>
      </c>
      <c r="B32" s="12">
        <v>1116590015</v>
      </c>
      <c r="C32" s="9" t="s">
        <v>0</v>
      </c>
      <c r="D32" s="12" t="s">
        <v>571</v>
      </c>
      <c r="E32" s="39" t="s">
        <v>916</v>
      </c>
      <c r="F32" s="40" t="s">
        <v>102</v>
      </c>
      <c r="G32" s="27">
        <v>30</v>
      </c>
      <c r="H32" s="27"/>
      <c r="I32" s="11">
        <v>2003</v>
      </c>
      <c r="J32" s="28">
        <v>37985</v>
      </c>
      <c r="K32" s="12" t="s">
        <v>485</v>
      </c>
      <c r="L32" s="12" t="s">
        <v>369</v>
      </c>
    </row>
    <row r="33" spans="1:12" s="16" customFormat="1" ht="15" customHeight="1" x14ac:dyDescent="0.2">
      <c r="A33" s="3">
        <v>29</v>
      </c>
      <c r="B33" s="12">
        <v>111399</v>
      </c>
      <c r="C33" s="9" t="s">
        <v>541</v>
      </c>
      <c r="D33" s="12" t="s">
        <v>572</v>
      </c>
      <c r="E33" s="39" t="s">
        <v>951</v>
      </c>
      <c r="F33" s="40" t="s">
        <v>102</v>
      </c>
      <c r="G33" s="27">
        <v>40</v>
      </c>
      <c r="H33" s="27" t="s">
        <v>147</v>
      </c>
      <c r="I33" s="11">
        <v>2004</v>
      </c>
      <c r="J33" s="28">
        <v>38001</v>
      </c>
      <c r="K33" s="12" t="s">
        <v>486</v>
      </c>
      <c r="L33" s="12" t="s">
        <v>369</v>
      </c>
    </row>
    <row r="34" spans="1:12" s="16" customFormat="1" ht="15" customHeight="1" x14ac:dyDescent="0.2">
      <c r="A34" s="3">
        <v>30</v>
      </c>
      <c r="B34" s="12">
        <v>49171</v>
      </c>
      <c r="C34" s="9" t="s">
        <v>917</v>
      </c>
      <c r="D34" s="12" t="s">
        <v>919</v>
      </c>
      <c r="E34" s="39" t="s">
        <v>482</v>
      </c>
      <c r="F34" s="40" t="s">
        <v>918</v>
      </c>
      <c r="G34" s="27">
        <v>40</v>
      </c>
      <c r="H34" s="27" t="s">
        <v>147</v>
      </c>
      <c r="I34" s="11">
        <v>2000</v>
      </c>
      <c r="J34" s="28">
        <v>36780</v>
      </c>
      <c r="K34" s="12" t="s">
        <v>486</v>
      </c>
      <c r="L34" s="12" t="s">
        <v>369</v>
      </c>
    </row>
    <row r="35" spans="1:12" s="16" customFormat="1" ht="15" customHeight="1" x14ac:dyDescent="0.2">
      <c r="A35" s="3">
        <v>31</v>
      </c>
      <c r="B35" s="12" t="s">
        <v>159</v>
      </c>
      <c r="C35" s="9" t="s">
        <v>39</v>
      </c>
      <c r="D35" s="12" t="s">
        <v>573</v>
      </c>
      <c r="E35" s="39" t="s">
        <v>951</v>
      </c>
      <c r="F35" s="40" t="s">
        <v>102</v>
      </c>
      <c r="G35" s="27">
        <v>40</v>
      </c>
      <c r="H35" s="27" t="s">
        <v>147</v>
      </c>
      <c r="I35" s="11">
        <v>2001</v>
      </c>
      <c r="J35" s="28">
        <v>36999</v>
      </c>
      <c r="K35" s="12" t="s">
        <v>485</v>
      </c>
      <c r="L35" s="12" t="s">
        <v>369</v>
      </c>
    </row>
    <row r="36" spans="1:12" s="16" customFormat="1" ht="15" customHeight="1" x14ac:dyDescent="0.2">
      <c r="A36" s="3">
        <v>32</v>
      </c>
      <c r="B36" s="12" t="s">
        <v>160</v>
      </c>
      <c r="C36" s="9" t="s">
        <v>53</v>
      </c>
      <c r="D36" s="12" t="s">
        <v>574</v>
      </c>
      <c r="E36" s="39" t="s">
        <v>410</v>
      </c>
      <c r="F36" s="40" t="s">
        <v>54</v>
      </c>
      <c r="G36" s="27">
        <v>40</v>
      </c>
      <c r="H36" s="27" t="s">
        <v>147</v>
      </c>
      <c r="I36" s="11">
        <v>1982</v>
      </c>
      <c r="J36" s="28">
        <v>30008</v>
      </c>
      <c r="K36" s="12" t="s">
        <v>485</v>
      </c>
      <c r="L36" s="12" t="s">
        <v>369</v>
      </c>
    </row>
    <row r="37" spans="1:12" s="16" customFormat="1" ht="15" customHeight="1" x14ac:dyDescent="0.2">
      <c r="A37" s="3">
        <v>33</v>
      </c>
      <c r="B37" s="12">
        <v>900520019</v>
      </c>
      <c r="C37" s="9" t="s">
        <v>477</v>
      </c>
      <c r="D37" s="12" t="s">
        <v>575</v>
      </c>
      <c r="E37" s="39" t="s">
        <v>534</v>
      </c>
      <c r="F37" s="40" t="s">
        <v>50</v>
      </c>
      <c r="G37" s="27">
        <v>30</v>
      </c>
      <c r="H37" s="27" t="s">
        <v>147</v>
      </c>
      <c r="I37" s="11">
        <v>2000</v>
      </c>
      <c r="J37" s="28">
        <v>36767</v>
      </c>
      <c r="K37" s="12" t="s">
        <v>485</v>
      </c>
      <c r="L37" s="12" t="s">
        <v>369</v>
      </c>
    </row>
    <row r="38" spans="1:12" s="16" customFormat="1" ht="15" customHeight="1" x14ac:dyDescent="0.2">
      <c r="A38" s="3">
        <v>34</v>
      </c>
      <c r="B38" s="12">
        <v>896310019</v>
      </c>
      <c r="C38" s="9" t="s">
        <v>478</v>
      </c>
      <c r="D38" s="12" t="s">
        <v>576</v>
      </c>
      <c r="E38" s="39" t="s">
        <v>533</v>
      </c>
      <c r="F38" s="40" t="s">
        <v>479</v>
      </c>
      <c r="G38" s="27">
        <v>40</v>
      </c>
      <c r="H38" s="27"/>
      <c r="I38" s="11">
        <v>2000</v>
      </c>
      <c r="J38" s="28">
        <v>36788</v>
      </c>
      <c r="K38" s="12" t="s">
        <v>485</v>
      </c>
      <c r="L38" s="12" t="s">
        <v>369</v>
      </c>
    </row>
    <row r="39" spans="1:12" s="16" customFormat="1" ht="15" customHeight="1" x14ac:dyDescent="0.2">
      <c r="A39" s="3">
        <v>35</v>
      </c>
      <c r="B39" s="12" t="s">
        <v>404</v>
      </c>
      <c r="C39" s="9" t="s">
        <v>522</v>
      </c>
      <c r="D39" s="12" t="s">
        <v>577</v>
      </c>
      <c r="E39" s="39" t="s">
        <v>537</v>
      </c>
      <c r="F39" s="40" t="s">
        <v>54</v>
      </c>
      <c r="G39" s="27">
        <v>40</v>
      </c>
      <c r="H39" s="27" t="s">
        <v>147</v>
      </c>
      <c r="I39" s="11">
        <v>2003</v>
      </c>
      <c r="J39" s="28">
        <v>37755</v>
      </c>
      <c r="K39" s="12" t="s">
        <v>485</v>
      </c>
      <c r="L39" s="12" t="s">
        <v>369</v>
      </c>
    </row>
    <row r="40" spans="1:12" s="16" customFormat="1" ht="15" customHeight="1" x14ac:dyDescent="0.2">
      <c r="A40" s="3">
        <v>36</v>
      </c>
      <c r="B40" s="12" t="s">
        <v>161</v>
      </c>
      <c r="C40" s="9" t="s">
        <v>334</v>
      </c>
      <c r="D40" s="12" t="s">
        <v>578</v>
      </c>
      <c r="E40" s="39" t="s">
        <v>532</v>
      </c>
      <c r="F40" s="40" t="s">
        <v>50</v>
      </c>
      <c r="G40" s="27">
        <v>40</v>
      </c>
      <c r="H40" s="27" t="s">
        <v>147</v>
      </c>
      <c r="I40" s="11">
        <v>1975</v>
      </c>
      <c r="J40" s="28">
        <v>27572</v>
      </c>
      <c r="K40" s="12" t="s">
        <v>485</v>
      </c>
      <c r="L40" s="12" t="s">
        <v>369</v>
      </c>
    </row>
    <row r="41" spans="1:12" s="16" customFormat="1" ht="15" customHeight="1" x14ac:dyDescent="0.2">
      <c r="A41" s="3">
        <v>37</v>
      </c>
      <c r="B41" s="12" t="s">
        <v>283</v>
      </c>
      <c r="C41" s="9" t="s">
        <v>306</v>
      </c>
      <c r="D41" s="12" t="s">
        <v>547</v>
      </c>
      <c r="E41" s="39" t="s">
        <v>293</v>
      </c>
      <c r="F41" s="40" t="s">
        <v>102</v>
      </c>
      <c r="G41" s="27">
        <v>40</v>
      </c>
      <c r="H41" s="12" t="s">
        <v>147</v>
      </c>
      <c r="I41" s="11">
        <v>1984</v>
      </c>
      <c r="J41" s="28">
        <v>30895</v>
      </c>
      <c r="K41" s="12" t="s">
        <v>485</v>
      </c>
      <c r="L41" s="12" t="s">
        <v>369</v>
      </c>
    </row>
    <row r="42" spans="1:12" s="16" customFormat="1" ht="15" customHeight="1" x14ac:dyDescent="0.2">
      <c r="A42" s="3">
        <v>38</v>
      </c>
      <c r="B42" s="12" t="s">
        <v>288</v>
      </c>
      <c r="C42" s="9" t="s">
        <v>338</v>
      </c>
      <c r="D42" s="12" t="s">
        <v>579</v>
      </c>
      <c r="E42" s="39" t="s">
        <v>410</v>
      </c>
      <c r="F42" s="40" t="s">
        <v>54</v>
      </c>
      <c r="G42" s="27">
        <v>30</v>
      </c>
      <c r="H42" s="27" t="s">
        <v>147</v>
      </c>
      <c r="I42" s="11">
        <v>2005</v>
      </c>
      <c r="J42" s="28">
        <v>38456</v>
      </c>
      <c r="K42" s="12" t="s">
        <v>486</v>
      </c>
      <c r="L42" s="12" t="s">
        <v>369</v>
      </c>
    </row>
    <row r="43" spans="1:12" s="16" customFormat="1" ht="15" customHeight="1" x14ac:dyDescent="0.2">
      <c r="A43" s="3">
        <v>39</v>
      </c>
      <c r="B43" s="12" t="s">
        <v>162</v>
      </c>
      <c r="C43" s="9" t="s">
        <v>117</v>
      </c>
      <c r="D43" s="12" t="s">
        <v>580</v>
      </c>
      <c r="E43" s="39" t="s">
        <v>305</v>
      </c>
      <c r="F43" s="40" t="s">
        <v>104</v>
      </c>
      <c r="G43" s="27">
        <v>40</v>
      </c>
      <c r="H43" s="27" t="s">
        <v>147</v>
      </c>
      <c r="I43" s="11">
        <v>2001</v>
      </c>
      <c r="J43" s="28">
        <v>37120</v>
      </c>
      <c r="K43" s="12" t="s">
        <v>485</v>
      </c>
      <c r="L43" s="12" t="s">
        <v>369</v>
      </c>
    </row>
    <row r="44" spans="1:12" s="16" customFormat="1" ht="15" customHeight="1" x14ac:dyDescent="0.2">
      <c r="A44" s="3">
        <v>40</v>
      </c>
      <c r="B44" s="12">
        <v>819870013</v>
      </c>
      <c r="C44" s="9" t="s">
        <v>452</v>
      </c>
      <c r="D44" s="12" t="s">
        <v>581</v>
      </c>
      <c r="E44" s="39" t="s">
        <v>435</v>
      </c>
      <c r="F44" s="40" t="s">
        <v>467</v>
      </c>
      <c r="G44" s="12">
        <v>40</v>
      </c>
      <c r="H44" s="12"/>
      <c r="I44" s="11">
        <v>1982</v>
      </c>
      <c r="J44" s="28">
        <v>30085</v>
      </c>
      <c r="K44" s="12" t="s">
        <v>485</v>
      </c>
      <c r="L44" s="12" t="s">
        <v>451</v>
      </c>
    </row>
    <row r="45" spans="1:12" s="16" customFormat="1" ht="15" customHeight="1" x14ac:dyDescent="0.2">
      <c r="A45" s="3">
        <v>41</v>
      </c>
      <c r="B45" s="12">
        <v>138362</v>
      </c>
      <c r="C45" s="9" t="s">
        <v>443</v>
      </c>
      <c r="D45" s="12" t="s">
        <v>588</v>
      </c>
      <c r="E45" s="39" t="s">
        <v>410</v>
      </c>
      <c r="F45" s="40" t="s">
        <v>65</v>
      </c>
      <c r="G45" s="27">
        <v>30</v>
      </c>
      <c r="H45" s="27" t="s">
        <v>147</v>
      </c>
      <c r="I45" s="11">
        <v>2011</v>
      </c>
      <c r="J45" s="28">
        <v>40695</v>
      </c>
      <c r="K45" s="12" t="s">
        <v>142</v>
      </c>
      <c r="L45" s="12" t="s">
        <v>369</v>
      </c>
    </row>
    <row r="46" spans="1:12" s="16" customFormat="1" ht="15" customHeight="1" x14ac:dyDescent="0.2">
      <c r="A46" s="3">
        <v>42</v>
      </c>
      <c r="B46" s="12">
        <v>113079</v>
      </c>
      <c r="C46" s="9" t="s">
        <v>990</v>
      </c>
      <c r="D46" s="12" t="s">
        <v>994</v>
      </c>
      <c r="E46" s="39" t="s">
        <v>992</v>
      </c>
      <c r="F46" s="40" t="s">
        <v>102</v>
      </c>
      <c r="G46" s="27">
        <v>40</v>
      </c>
      <c r="H46" s="27"/>
      <c r="I46" s="11">
        <v>2004</v>
      </c>
      <c r="J46" s="28">
        <v>38076</v>
      </c>
      <c r="K46" s="12" t="s">
        <v>486</v>
      </c>
      <c r="L46" s="12" t="s">
        <v>369</v>
      </c>
    </row>
    <row r="47" spans="1:12" s="16" customFormat="1" ht="15" customHeight="1" x14ac:dyDescent="0.2">
      <c r="A47" s="3">
        <v>43</v>
      </c>
      <c r="B47" s="12" t="s">
        <v>163</v>
      </c>
      <c r="C47" s="9" t="s">
        <v>141</v>
      </c>
      <c r="D47" s="12" t="s">
        <v>582</v>
      </c>
      <c r="E47" s="39" t="s">
        <v>128</v>
      </c>
      <c r="F47" s="40" t="s">
        <v>43</v>
      </c>
      <c r="G47" s="27">
        <v>30</v>
      </c>
      <c r="H47" s="27"/>
      <c r="I47" s="11">
        <v>2003</v>
      </c>
      <c r="J47" s="28">
        <v>37707</v>
      </c>
      <c r="K47" s="12" t="s">
        <v>485</v>
      </c>
      <c r="L47" s="12" t="s">
        <v>369</v>
      </c>
    </row>
    <row r="48" spans="1:12" s="16" customFormat="1" ht="15" customHeight="1" x14ac:dyDescent="0.2">
      <c r="A48" s="3">
        <v>44</v>
      </c>
      <c r="B48" s="12" t="s">
        <v>379</v>
      </c>
      <c r="C48" s="9" t="s">
        <v>112</v>
      </c>
      <c r="D48" s="12" t="s">
        <v>583</v>
      </c>
      <c r="E48" s="39" t="s">
        <v>11</v>
      </c>
      <c r="F48" s="40" t="s">
        <v>56</v>
      </c>
      <c r="G48" s="27">
        <v>30</v>
      </c>
      <c r="H48" s="12"/>
      <c r="I48" s="11">
        <v>2005</v>
      </c>
      <c r="J48" s="28">
        <v>38548</v>
      </c>
      <c r="K48" s="12" t="s">
        <v>486</v>
      </c>
      <c r="L48" s="12" t="s">
        <v>369</v>
      </c>
    </row>
    <row r="49" spans="1:12" s="16" customFormat="1" ht="15" customHeight="1" x14ac:dyDescent="0.2">
      <c r="A49" s="3">
        <v>45</v>
      </c>
      <c r="B49" s="12" t="s">
        <v>357</v>
      </c>
      <c r="C49" s="9" t="s">
        <v>358</v>
      </c>
      <c r="D49" s="12" t="s">
        <v>584</v>
      </c>
      <c r="E49" s="39" t="s">
        <v>435</v>
      </c>
      <c r="F49" s="40" t="s">
        <v>54</v>
      </c>
      <c r="G49" s="27">
        <v>40</v>
      </c>
      <c r="H49" s="27" t="s">
        <v>147</v>
      </c>
      <c r="I49" s="11">
        <v>2003</v>
      </c>
      <c r="J49" s="28">
        <v>37714</v>
      </c>
      <c r="K49" s="12" t="s">
        <v>485</v>
      </c>
      <c r="L49" s="12" t="s">
        <v>369</v>
      </c>
    </row>
    <row r="50" spans="1:12" s="16" customFormat="1" ht="15" customHeight="1" x14ac:dyDescent="0.2">
      <c r="A50" s="3">
        <v>46</v>
      </c>
      <c r="B50" s="12" t="s">
        <v>378</v>
      </c>
      <c r="C50" s="9" t="s">
        <v>136</v>
      </c>
      <c r="D50" s="12" t="s">
        <v>585</v>
      </c>
      <c r="E50" s="39" t="s">
        <v>128</v>
      </c>
      <c r="F50" s="40" t="s">
        <v>102</v>
      </c>
      <c r="G50" s="27">
        <v>40</v>
      </c>
      <c r="H50" s="12"/>
      <c r="I50" s="11">
        <v>2001</v>
      </c>
      <c r="J50" s="28">
        <v>36969</v>
      </c>
      <c r="K50" s="12" t="s">
        <v>485</v>
      </c>
      <c r="L50" s="12" t="s">
        <v>369</v>
      </c>
    </row>
    <row r="51" spans="1:12" s="16" customFormat="1" ht="15" customHeight="1" x14ac:dyDescent="0.2">
      <c r="A51" s="3">
        <v>47</v>
      </c>
      <c r="B51" s="12" t="s">
        <v>164</v>
      </c>
      <c r="C51" s="9" t="s">
        <v>381</v>
      </c>
      <c r="D51" s="12" t="s">
        <v>586</v>
      </c>
      <c r="E51" s="39" t="s">
        <v>916</v>
      </c>
      <c r="F51" s="40" t="s">
        <v>102</v>
      </c>
      <c r="G51" s="27">
        <v>30</v>
      </c>
      <c r="H51" s="12"/>
      <c r="I51" s="11">
        <v>1988</v>
      </c>
      <c r="J51" s="28">
        <v>32202</v>
      </c>
      <c r="K51" s="12" t="s">
        <v>485</v>
      </c>
      <c r="L51" s="12" t="s">
        <v>369</v>
      </c>
    </row>
    <row r="52" spans="1:12" s="16" customFormat="1" ht="15" customHeight="1" x14ac:dyDescent="0.2">
      <c r="A52" s="3">
        <v>48</v>
      </c>
      <c r="B52" s="12">
        <v>204580</v>
      </c>
      <c r="C52" s="9" t="s">
        <v>881</v>
      </c>
      <c r="D52" s="12" t="s">
        <v>882</v>
      </c>
      <c r="E52" s="39" t="s">
        <v>516</v>
      </c>
      <c r="F52" s="40" t="s">
        <v>65</v>
      </c>
      <c r="G52" s="27">
        <v>30</v>
      </c>
      <c r="H52" s="12"/>
      <c r="I52" s="11">
        <v>2011</v>
      </c>
      <c r="J52" s="28">
        <v>40695</v>
      </c>
      <c r="K52" s="12" t="s">
        <v>142</v>
      </c>
      <c r="L52" s="12" t="s">
        <v>369</v>
      </c>
    </row>
    <row r="53" spans="1:12" s="16" customFormat="1" ht="15" customHeight="1" x14ac:dyDescent="0.2">
      <c r="A53" s="3">
        <v>49</v>
      </c>
      <c r="B53" s="12" t="s">
        <v>165</v>
      </c>
      <c r="C53" s="9" t="s">
        <v>481</v>
      </c>
      <c r="D53" s="12" t="s">
        <v>587</v>
      </c>
      <c r="E53" s="39" t="s">
        <v>11</v>
      </c>
      <c r="F53" s="40" t="s">
        <v>102</v>
      </c>
      <c r="G53" s="27">
        <v>40</v>
      </c>
      <c r="H53" s="12" t="s">
        <v>147</v>
      </c>
      <c r="I53" s="11">
        <v>2000</v>
      </c>
      <c r="J53" s="28">
        <v>36769</v>
      </c>
      <c r="K53" s="12" t="s">
        <v>485</v>
      </c>
      <c r="L53" s="12" t="s">
        <v>369</v>
      </c>
    </row>
    <row r="54" spans="1:12" s="16" customFormat="1" ht="15" customHeight="1" x14ac:dyDescent="0.2">
      <c r="A54" s="3">
        <v>50</v>
      </c>
      <c r="B54" s="12" t="s">
        <v>121</v>
      </c>
      <c r="C54" s="9" t="s">
        <v>120</v>
      </c>
      <c r="D54" s="12" t="s">
        <v>589</v>
      </c>
      <c r="E54" s="39" t="s">
        <v>530</v>
      </c>
      <c r="F54" s="40" t="s">
        <v>50</v>
      </c>
      <c r="G54" s="27">
        <v>40</v>
      </c>
      <c r="H54" s="27" t="s">
        <v>147</v>
      </c>
      <c r="I54" s="11">
        <v>2001</v>
      </c>
      <c r="J54" s="28">
        <v>37179</v>
      </c>
      <c r="K54" s="12" t="s">
        <v>485</v>
      </c>
      <c r="L54" s="12" t="s">
        <v>369</v>
      </c>
    </row>
    <row r="55" spans="1:12" s="16" customFormat="1" ht="15" customHeight="1" x14ac:dyDescent="0.2">
      <c r="A55" s="3">
        <v>51</v>
      </c>
      <c r="B55" s="20">
        <v>93259</v>
      </c>
      <c r="C55" s="30" t="s">
        <v>941</v>
      </c>
      <c r="D55" s="20" t="s">
        <v>942</v>
      </c>
      <c r="E55" s="45"/>
      <c r="F55" s="45"/>
      <c r="G55" s="20">
        <v>40</v>
      </c>
      <c r="H55" s="20"/>
      <c r="I55" s="20">
        <v>2002</v>
      </c>
      <c r="J55" s="31">
        <v>37335</v>
      </c>
      <c r="K55" s="20" t="s">
        <v>486</v>
      </c>
      <c r="L55" s="20" t="s">
        <v>369</v>
      </c>
    </row>
    <row r="56" spans="1:12" s="16" customFormat="1" ht="15" customHeight="1" x14ac:dyDescent="0.2">
      <c r="A56" s="3">
        <v>52</v>
      </c>
      <c r="B56" s="23"/>
      <c r="C56" s="50" t="s">
        <v>957</v>
      </c>
      <c r="D56" s="23" t="s">
        <v>958</v>
      </c>
      <c r="E56" s="44"/>
      <c r="F56" s="44" t="s">
        <v>65</v>
      </c>
      <c r="G56" s="23">
        <v>30</v>
      </c>
      <c r="H56" s="23" t="s">
        <v>147</v>
      </c>
      <c r="I56" s="23">
        <v>2011</v>
      </c>
      <c r="J56" s="38">
        <v>40878</v>
      </c>
      <c r="K56" s="23" t="s">
        <v>142</v>
      </c>
      <c r="L56" s="23" t="s">
        <v>369</v>
      </c>
    </row>
    <row r="57" spans="1:12" s="16" customFormat="1" ht="15" customHeight="1" x14ac:dyDescent="0.2">
      <c r="A57" s="3">
        <v>53</v>
      </c>
      <c r="B57" s="12" t="s">
        <v>354</v>
      </c>
      <c r="C57" s="9" t="s">
        <v>353</v>
      </c>
      <c r="D57" s="12" t="s">
        <v>590</v>
      </c>
      <c r="E57" s="39" t="s">
        <v>410</v>
      </c>
      <c r="F57" s="40" t="s">
        <v>65</v>
      </c>
      <c r="G57" s="27">
        <v>30</v>
      </c>
      <c r="H57" s="12"/>
      <c r="I57" s="11">
        <v>2001</v>
      </c>
      <c r="J57" s="28">
        <v>37040</v>
      </c>
      <c r="K57" s="12" t="s">
        <v>485</v>
      </c>
      <c r="L57" s="12" t="s">
        <v>369</v>
      </c>
    </row>
    <row r="58" spans="1:12" s="16" customFormat="1" ht="15" customHeight="1" x14ac:dyDescent="0.2">
      <c r="A58" s="3">
        <v>54</v>
      </c>
      <c r="B58" s="12">
        <v>234040</v>
      </c>
      <c r="C58" s="9" t="s">
        <v>870</v>
      </c>
      <c r="D58" s="12" t="s">
        <v>871</v>
      </c>
      <c r="E58" s="39" t="s">
        <v>532</v>
      </c>
      <c r="F58" s="40" t="s">
        <v>65</v>
      </c>
      <c r="G58" s="27">
        <v>30</v>
      </c>
      <c r="H58" s="12" t="s">
        <v>147</v>
      </c>
      <c r="I58" s="11">
        <v>2011</v>
      </c>
      <c r="J58" s="28">
        <v>40695</v>
      </c>
      <c r="K58" s="12" t="s">
        <v>142</v>
      </c>
      <c r="L58" s="12" t="s">
        <v>369</v>
      </c>
    </row>
    <row r="59" spans="1:12" s="16" customFormat="1" ht="15" customHeight="1" x14ac:dyDescent="0.2">
      <c r="A59" s="3">
        <v>55</v>
      </c>
      <c r="B59" s="12" t="s">
        <v>299</v>
      </c>
      <c r="C59" s="9" t="s">
        <v>432</v>
      </c>
      <c r="D59" s="12" t="s">
        <v>591</v>
      </c>
      <c r="E59" s="39" t="s">
        <v>535</v>
      </c>
      <c r="F59" s="40" t="s">
        <v>65</v>
      </c>
      <c r="G59" s="27">
        <v>40</v>
      </c>
      <c r="H59" s="27" t="s">
        <v>147</v>
      </c>
      <c r="I59" s="11">
        <v>2004</v>
      </c>
      <c r="J59" s="28">
        <v>38328</v>
      </c>
      <c r="K59" s="12" t="s">
        <v>485</v>
      </c>
      <c r="L59" s="12" t="s">
        <v>369</v>
      </c>
    </row>
    <row r="60" spans="1:12" s="16" customFormat="1" ht="15" customHeight="1" x14ac:dyDescent="0.2">
      <c r="A60" s="3">
        <v>56</v>
      </c>
      <c r="B60" s="12" t="s">
        <v>166</v>
      </c>
      <c r="C60" s="9" t="s">
        <v>145</v>
      </c>
      <c r="D60" s="12" t="s">
        <v>592</v>
      </c>
      <c r="E60" s="39" t="s">
        <v>530</v>
      </c>
      <c r="F60" s="40" t="s">
        <v>65</v>
      </c>
      <c r="G60" s="27">
        <v>40</v>
      </c>
      <c r="H60" s="27" t="s">
        <v>147</v>
      </c>
      <c r="I60" s="11">
        <v>2000</v>
      </c>
      <c r="J60" s="28">
        <v>36794</v>
      </c>
      <c r="K60" s="12" t="s">
        <v>485</v>
      </c>
      <c r="L60" s="12" t="s">
        <v>369</v>
      </c>
    </row>
    <row r="61" spans="1:12" s="16" customFormat="1" ht="15" customHeight="1" x14ac:dyDescent="0.2">
      <c r="A61" s="3">
        <v>57</v>
      </c>
      <c r="B61" s="12" t="s">
        <v>416</v>
      </c>
      <c r="C61" s="9" t="s">
        <v>417</v>
      </c>
      <c r="D61" s="12" t="s">
        <v>593</v>
      </c>
      <c r="E61" s="39" t="s">
        <v>410</v>
      </c>
      <c r="F61" s="40" t="s">
        <v>110</v>
      </c>
      <c r="G61" s="27">
        <v>30</v>
      </c>
      <c r="H61" s="12"/>
      <c r="I61" s="11">
        <v>2005</v>
      </c>
      <c r="J61" s="28">
        <v>38449</v>
      </c>
      <c r="K61" s="12" t="s">
        <v>486</v>
      </c>
      <c r="L61" s="12" t="s">
        <v>369</v>
      </c>
    </row>
    <row r="62" spans="1:12" s="16" customFormat="1" ht="15" customHeight="1" x14ac:dyDescent="0.2">
      <c r="A62" s="3">
        <v>58</v>
      </c>
      <c r="B62" s="12" t="s">
        <v>17</v>
      </c>
      <c r="C62" s="9" t="s">
        <v>372</v>
      </c>
      <c r="D62" s="12" t="s">
        <v>594</v>
      </c>
      <c r="E62" s="39" t="s">
        <v>105</v>
      </c>
      <c r="F62" s="40" t="s">
        <v>56</v>
      </c>
      <c r="G62" s="27">
        <v>40</v>
      </c>
      <c r="H62" s="27" t="s">
        <v>147</v>
      </c>
      <c r="I62" s="11">
        <v>1995</v>
      </c>
      <c r="J62" s="28">
        <v>34969</v>
      </c>
      <c r="K62" s="12" t="s">
        <v>485</v>
      </c>
      <c r="L62" s="12" t="s">
        <v>369</v>
      </c>
    </row>
    <row r="63" spans="1:12" s="16" customFormat="1" ht="15" customHeight="1" x14ac:dyDescent="0.2">
      <c r="A63" s="3">
        <v>59</v>
      </c>
      <c r="B63" s="12" t="s">
        <v>365</v>
      </c>
      <c r="C63" s="9" t="s">
        <v>364</v>
      </c>
      <c r="D63" s="12" t="s">
        <v>595</v>
      </c>
      <c r="E63" s="39" t="s">
        <v>410</v>
      </c>
      <c r="F63" s="40" t="s">
        <v>65</v>
      </c>
      <c r="G63" s="27">
        <v>30</v>
      </c>
      <c r="H63" s="27" t="s">
        <v>147</v>
      </c>
      <c r="I63" s="11">
        <v>2001</v>
      </c>
      <c r="J63" s="28">
        <v>37158</v>
      </c>
      <c r="K63" s="12" t="s">
        <v>485</v>
      </c>
      <c r="L63" s="12" t="s">
        <v>369</v>
      </c>
    </row>
    <row r="64" spans="1:12" s="16" customFormat="1" ht="15" customHeight="1" x14ac:dyDescent="0.2">
      <c r="A64" s="3">
        <v>60</v>
      </c>
      <c r="B64" s="12">
        <v>878570039</v>
      </c>
      <c r="C64" s="9" t="s">
        <v>234</v>
      </c>
      <c r="D64" s="12" t="s">
        <v>596</v>
      </c>
      <c r="E64" s="39" t="s">
        <v>538</v>
      </c>
      <c r="F64" s="40" t="s">
        <v>110</v>
      </c>
      <c r="G64" s="27">
        <v>30</v>
      </c>
      <c r="H64" s="12"/>
      <c r="I64" s="11">
        <v>2001</v>
      </c>
      <c r="J64" s="28">
        <v>37041</v>
      </c>
      <c r="K64" s="12" t="s">
        <v>486</v>
      </c>
      <c r="L64" s="12" t="s">
        <v>369</v>
      </c>
    </row>
    <row r="65" spans="1:12" s="16" customFormat="1" ht="15" customHeight="1" x14ac:dyDescent="0.2">
      <c r="A65" s="3">
        <v>61</v>
      </c>
      <c r="B65" s="12">
        <v>878570047</v>
      </c>
      <c r="C65" s="9" t="s">
        <v>234</v>
      </c>
      <c r="D65" s="12" t="s">
        <v>596</v>
      </c>
      <c r="E65" s="39" t="s">
        <v>538</v>
      </c>
      <c r="F65" s="40" t="s">
        <v>110</v>
      </c>
      <c r="G65" s="27">
        <v>30</v>
      </c>
      <c r="H65" s="12"/>
      <c r="I65" s="11">
        <v>2005</v>
      </c>
      <c r="J65" s="28">
        <v>38505</v>
      </c>
      <c r="K65" s="12" t="s">
        <v>486</v>
      </c>
      <c r="L65" s="12" t="s">
        <v>369</v>
      </c>
    </row>
    <row r="66" spans="1:12" s="16" customFormat="1" ht="15" customHeight="1" x14ac:dyDescent="0.2">
      <c r="A66" s="3">
        <v>62</v>
      </c>
      <c r="B66" s="12" t="s">
        <v>289</v>
      </c>
      <c r="C66" s="9" t="s">
        <v>123</v>
      </c>
      <c r="D66" s="12" t="s">
        <v>597</v>
      </c>
      <c r="E66" s="39" t="s">
        <v>410</v>
      </c>
      <c r="F66" s="40" t="s">
        <v>56</v>
      </c>
      <c r="G66" s="27">
        <v>40</v>
      </c>
      <c r="H66" s="12"/>
      <c r="I66" s="11">
        <v>2005</v>
      </c>
      <c r="J66" s="28">
        <v>38448</v>
      </c>
      <c r="K66" s="12" t="s">
        <v>486</v>
      </c>
      <c r="L66" s="12" t="s">
        <v>369</v>
      </c>
    </row>
    <row r="67" spans="1:12" s="16" customFormat="1" ht="15" customHeight="1" x14ac:dyDescent="0.2">
      <c r="A67" s="3">
        <v>63</v>
      </c>
      <c r="B67" s="12">
        <v>582600030</v>
      </c>
      <c r="C67" s="9" t="s">
        <v>487</v>
      </c>
      <c r="D67" s="12" t="s">
        <v>599</v>
      </c>
      <c r="E67" s="39" t="s">
        <v>538</v>
      </c>
      <c r="F67" s="40" t="s">
        <v>367</v>
      </c>
      <c r="G67" s="27">
        <v>40</v>
      </c>
      <c r="H67" s="27"/>
      <c r="I67" s="11">
        <v>1995</v>
      </c>
      <c r="J67" s="28">
        <v>34969</v>
      </c>
      <c r="K67" s="12" t="s">
        <v>486</v>
      </c>
      <c r="L67" s="12" t="s">
        <v>369</v>
      </c>
    </row>
    <row r="68" spans="1:12" s="16" customFormat="1" ht="15" customHeight="1" x14ac:dyDescent="0.2">
      <c r="A68" s="3">
        <v>64</v>
      </c>
      <c r="B68" s="12" t="s">
        <v>167</v>
      </c>
      <c r="C68" s="9" t="s">
        <v>391</v>
      </c>
      <c r="D68" s="12" t="s">
        <v>598</v>
      </c>
      <c r="E68" s="39" t="s">
        <v>951</v>
      </c>
      <c r="F68" s="40" t="s">
        <v>43</v>
      </c>
      <c r="G68" s="27">
        <v>40</v>
      </c>
      <c r="H68" s="27" t="s">
        <v>147</v>
      </c>
      <c r="I68" s="11">
        <v>1985</v>
      </c>
      <c r="J68" s="28">
        <v>31240</v>
      </c>
      <c r="K68" s="12" t="s">
        <v>485</v>
      </c>
      <c r="L68" s="12" t="s">
        <v>369</v>
      </c>
    </row>
    <row r="69" spans="1:12" s="16" customFormat="1" ht="15" customHeight="1" x14ac:dyDescent="0.2">
      <c r="A69" s="3">
        <v>65</v>
      </c>
      <c r="B69" s="12" t="s">
        <v>915</v>
      </c>
      <c r="C69" s="9" t="s">
        <v>397</v>
      </c>
      <c r="D69" s="12" t="s">
        <v>600</v>
      </c>
      <c r="E69" s="39" t="s">
        <v>11</v>
      </c>
      <c r="F69" s="40" t="s">
        <v>6</v>
      </c>
      <c r="G69" s="27">
        <v>40</v>
      </c>
      <c r="H69" s="12"/>
      <c r="I69" s="11">
        <v>1996</v>
      </c>
      <c r="J69" s="28">
        <v>35360</v>
      </c>
      <c r="K69" s="12" t="s">
        <v>485</v>
      </c>
      <c r="L69" s="12" t="s">
        <v>369</v>
      </c>
    </row>
    <row r="70" spans="1:12" s="16" customFormat="1" ht="15" customHeight="1" x14ac:dyDescent="0.2">
      <c r="A70" s="3">
        <v>66</v>
      </c>
      <c r="B70" s="12">
        <v>120119</v>
      </c>
      <c r="C70" s="26" t="s">
        <v>936</v>
      </c>
      <c r="D70" s="12" t="s">
        <v>937</v>
      </c>
      <c r="E70" s="40" t="s">
        <v>105</v>
      </c>
      <c r="F70" s="40" t="s">
        <v>56</v>
      </c>
      <c r="G70" s="12">
        <v>40</v>
      </c>
      <c r="H70" s="12" t="s">
        <v>147</v>
      </c>
      <c r="I70" s="12">
        <v>2004</v>
      </c>
      <c r="J70" s="28">
        <v>38328</v>
      </c>
      <c r="K70" s="12" t="s">
        <v>486</v>
      </c>
      <c r="L70" s="12" t="s">
        <v>369</v>
      </c>
    </row>
    <row r="71" spans="1:12" s="16" customFormat="1" ht="15" customHeight="1" x14ac:dyDescent="0.2">
      <c r="A71" s="3">
        <v>67</v>
      </c>
      <c r="B71" s="12" t="s">
        <v>168</v>
      </c>
      <c r="C71" s="9" t="s">
        <v>240</v>
      </c>
      <c r="D71" s="12" t="s">
        <v>602</v>
      </c>
      <c r="E71" s="39" t="s">
        <v>538</v>
      </c>
      <c r="F71" s="40" t="s">
        <v>49</v>
      </c>
      <c r="G71" s="27">
        <v>30</v>
      </c>
      <c r="H71" s="27" t="s">
        <v>147</v>
      </c>
      <c r="I71" s="11">
        <v>2000</v>
      </c>
      <c r="J71" s="28">
        <v>36773</v>
      </c>
      <c r="K71" s="12" t="s">
        <v>485</v>
      </c>
      <c r="L71" s="12" t="s">
        <v>369</v>
      </c>
    </row>
    <row r="72" spans="1:12" s="16" customFormat="1" ht="15" customHeight="1" x14ac:dyDescent="0.2">
      <c r="A72" s="3">
        <v>68</v>
      </c>
      <c r="B72" s="12">
        <v>967790018</v>
      </c>
      <c r="C72" s="9" t="s">
        <v>474</v>
      </c>
      <c r="D72" s="12" t="s">
        <v>601</v>
      </c>
      <c r="E72" s="39" t="s">
        <v>520</v>
      </c>
      <c r="F72" s="40" t="s">
        <v>104</v>
      </c>
      <c r="G72" s="27">
        <v>30</v>
      </c>
      <c r="H72" s="27" t="s">
        <v>147</v>
      </c>
      <c r="I72" s="11">
        <v>2002</v>
      </c>
      <c r="J72" s="28">
        <v>37280</v>
      </c>
      <c r="K72" s="12" t="s">
        <v>485</v>
      </c>
      <c r="L72" s="12" t="s">
        <v>369</v>
      </c>
    </row>
    <row r="73" spans="1:12" s="16" customFormat="1" ht="15" customHeight="1" x14ac:dyDescent="0.2">
      <c r="A73" s="3">
        <v>69</v>
      </c>
      <c r="B73" s="12" t="s">
        <v>913</v>
      </c>
      <c r="C73" s="9" t="s">
        <v>320</v>
      </c>
      <c r="D73" s="12" t="s">
        <v>603</v>
      </c>
      <c r="E73" s="39" t="s">
        <v>11</v>
      </c>
      <c r="F73" s="40" t="s">
        <v>65</v>
      </c>
      <c r="G73" s="27">
        <v>30</v>
      </c>
      <c r="H73" s="12"/>
      <c r="I73" s="11">
        <v>2003</v>
      </c>
      <c r="J73" s="28">
        <v>37971</v>
      </c>
      <c r="K73" s="12" t="s">
        <v>485</v>
      </c>
      <c r="L73" s="12" t="s">
        <v>369</v>
      </c>
    </row>
    <row r="74" spans="1:12" s="16" customFormat="1" ht="15" customHeight="1" x14ac:dyDescent="0.2">
      <c r="A74" s="3">
        <v>70</v>
      </c>
      <c r="B74" s="12" t="s">
        <v>72</v>
      </c>
      <c r="C74" s="9" t="s">
        <v>73</v>
      </c>
      <c r="D74" s="12" t="s">
        <v>604</v>
      </c>
      <c r="E74" s="39" t="s">
        <v>537</v>
      </c>
      <c r="F74" s="40" t="s">
        <v>54</v>
      </c>
      <c r="G74" s="27">
        <v>40</v>
      </c>
      <c r="H74" s="12" t="s">
        <v>147</v>
      </c>
      <c r="I74" s="11">
        <v>1980</v>
      </c>
      <c r="J74" s="28">
        <v>29276</v>
      </c>
      <c r="K74" s="12" t="s">
        <v>485</v>
      </c>
      <c r="L74" s="12" t="s">
        <v>369</v>
      </c>
    </row>
    <row r="75" spans="1:12" s="16" customFormat="1" ht="15" customHeight="1" x14ac:dyDescent="0.2">
      <c r="A75" s="3">
        <v>71</v>
      </c>
      <c r="B75" s="12" t="s">
        <v>129</v>
      </c>
      <c r="C75" s="9" t="s">
        <v>130</v>
      </c>
      <c r="D75" s="12" t="s">
        <v>605</v>
      </c>
      <c r="E75" s="39" t="s">
        <v>107</v>
      </c>
      <c r="F75" s="40" t="s">
        <v>146</v>
      </c>
      <c r="G75" s="27">
        <v>40</v>
      </c>
      <c r="H75" s="27" t="s">
        <v>147</v>
      </c>
      <c r="I75" s="11">
        <v>2004</v>
      </c>
      <c r="J75" s="28">
        <v>38120</v>
      </c>
      <c r="K75" s="12" t="s">
        <v>485</v>
      </c>
      <c r="L75" s="12" t="s">
        <v>369</v>
      </c>
    </row>
    <row r="76" spans="1:12" s="16" customFormat="1" ht="15" customHeight="1" x14ac:dyDescent="0.2">
      <c r="A76" s="3">
        <v>72</v>
      </c>
      <c r="B76" s="12" t="s">
        <v>356</v>
      </c>
      <c r="C76" s="9" t="s">
        <v>227</v>
      </c>
      <c r="D76" s="12" t="s">
        <v>606</v>
      </c>
      <c r="E76" s="39" t="s">
        <v>410</v>
      </c>
      <c r="F76" s="40" t="s">
        <v>65</v>
      </c>
      <c r="G76" s="27">
        <v>30</v>
      </c>
      <c r="H76" s="12" t="s">
        <v>147</v>
      </c>
      <c r="I76" s="11">
        <v>2003</v>
      </c>
      <c r="J76" s="28">
        <v>37957</v>
      </c>
      <c r="K76" s="12" t="s">
        <v>485</v>
      </c>
      <c r="L76" s="12" t="s">
        <v>369</v>
      </c>
    </row>
    <row r="77" spans="1:12" s="16" customFormat="1" ht="15" customHeight="1" x14ac:dyDescent="0.2">
      <c r="A77" s="3">
        <v>73</v>
      </c>
      <c r="B77" s="12" t="s">
        <v>284</v>
      </c>
      <c r="C77" s="9" t="s">
        <v>250</v>
      </c>
      <c r="D77" s="12" t="s">
        <v>607</v>
      </c>
      <c r="E77" s="39" t="s">
        <v>108</v>
      </c>
      <c r="F77" s="40" t="s">
        <v>40</v>
      </c>
      <c r="G77" s="27">
        <v>30</v>
      </c>
      <c r="H77" s="27" t="s">
        <v>147</v>
      </c>
      <c r="I77" s="11">
        <v>2004</v>
      </c>
      <c r="J77" s="28">
        <v>38014</v>
      </c>
      <c r="K77" s="12" t="s">
        <v>485</v>
      </c>
      <c r="L77" s="12" t="s">
        <v>369</v>
      </c>
    </row>
    <row r="78" spans="1:12" s="16" customFormat="1" ht="15" customHeight="1" x14ac:dyDescent="0.2">
      <c r="A78" s="3">
        <v>74</v>
      </c>
      <c r="B78" s="12">
        <v>214522</v>
      </c>
      <c r="C78" s="9" t="s">
        <v>507</v>
      </c>
      <c r="D78" s="12" t="s">
        <v>608</v>
      </c>
      <c r="E78" s="39" t="s">
        <v>532</v>
      </c>
      <c r="F78" s="40" t="s">
        <v>54</v>
      </c>
      <c r="G78" s="27">
        <v>30</v>
      </c>
      <c r="H78" s="27" t="s">
        <v>147</v>
      </c>
      <c r="I78" s="11">
        <v>2011</v>
      </c>
      <c r="J78" s="28">
        <v>40695</v>
      </c>
      <c r="K78" s="12" t="s">
        <v>142</v>
      </c>
      <c r="L78" s="12" t="s">
        <v>369</v>
      </c>
    </row>
    <row r="79" spans="1:12" s="16" customFormat="1" ht="15" customHeight="1" x14ac:dyDescent="0.2">
      <c r="A79" s="3">
        <v>75</v>
      </c>
      <c r="B79" s="12">
        <v>234041</v>
      </c>
      <c r="C79" s="9" t="s">
        <v>895</v>
      </c>
      <c r="D79" s="12" t="s">
        <v>896</v>
      </c>
      <c r="E79" s="39" t="s">
        <v>435</v>
      </c>
      <c r="F79" s="40" t="s">
        <v>65</v>
      </c>
      <c r="G79" s="27">
        <v>30</v>
      </c>
      <c r="H79" s="27"/>
      <c r="I79" s="11">
        <v>2011</v>
      </c>
      <c r="J79" s="28">
        <v>40695</v>
      </c>
      <c r="K79" s="12" t="s">
        <v>142</v>
      </c>
      <c r="L79" s="12" t="s">
        <v>369</v>
      </c>
    </row>
    <row r="80" spans="1:12" s="16" customFormat="1" ht="15" customHeight="1" x14ac:dyDescent="0.2">
      <c r="A80" s="3">
        <v>76</v>
      </c>
      <c r="B80" s="12" t="s">
        <v>169</v>
      </c>
      <c r="C80" s="9" t="s">
        <v>57</v>
      </c>
      <c r="D80" s="12" t="s">
        <v>609</v>
      </c>
      <c r="E80" s="39" t="s">
        <v>305</v>
      </c>
      <c r="F80" s="40" t="s">
        <v>104</v>
      </c>
      <c r="G80" s="27">
        <v>40</v>
      </c>
      <c r="H80" s="27" t="s">
        <v>147</v>
      </c>
      <c r="I80" s="11">
        <v>2000</v>
      </c>
      <c r="J80" s="28">
        <v>36817</v>
      </c>
      <c r="K80" s="12" t="s">
        <v>485</v>
      </c>
      <c r="L80" s="12" t="s">
        <v>369</v>
      </c>
    </row>
    <row r="81" spans="1:12" s="16" customFormat="1" ht="15" customHeight="1" x14ac:dyDescent="0.2">
      <c r="A81" s="3">
        <v>77</v>
      </c>
      <c r="B81" s="12">
        <v>1247960010</v>
      </c>
      <c r="C81" s="9" t="s">
        <v>528</v>
      </c>
      <c r="D81" s="12" t="s">
        <v>610</v>
      </c>
      <c r="E81" s="39" t="s">
        <v>435</v>
      </c>
      <c r="F81" s="40" t="s">
        <v>146</v>
      </c>
      <c r="G81" s="27">
        <v>40</v>
      </c>
      <c r="H81" s="27" t="s">
        <v>147</v>
      </c>
      <c r="I81" s="11">
        <v>2005</v>
      </c>
      <c r="J81" s="28">
        <v>38540</v>
      </c>
      <c r="K81" s="12" t="s">
        <v>486</v>
      </c>
      <c r="L81" s="12" t="s">
        <v>369</v>
      </c>
    </row>
    <row r="82" spans="1:12" s="16" customFormat="1" ht="15" customHeight="1" x14ac:dyDescent="0.2">
      <c r="A82" s="3">
        <v>78</v>
      </c>
      <c r="B82" s="12">
        <v>1113310011</v>
      </c>
      <c r="C82" s="9" t="s">
        <v>500</v>
      </c>
      <c r="D82" s="12" t="s">
        <v>548</v>
      </c>
      <c r="E82" s="39" t="s">
        <v>293</v>
      </c>
      <c r="F82" s="40" t="s">
        <v>102</v>
      </c>
      <c r="G82" s="27">
        <v>30</v>
      </c>
      <c r="H82" s="27"/>
      <c r="I82" s="11">
        <v>2003</v>
      </c>
      <c r="J82" s="28">
        <v>37964</v>
      </c>
      <c r="K82" s="12" t="s">
        <v>486</v>
      </c>
      <c r="L82" s="12" t="s">
        <v>369</v>
      </c>
    </row>
    <row r="83" spans="1:12" s="21" customFormat="1" ht="15" customHeight="1" x14ac:dyDescent="0.2">
      <c r="A83" s="3">
        <v>79</v>
      </c>
      <c r="B83" s="12" t="s">
        <v>423</v>
      </c>
      <c r="C83" s="9" t="s">
        <v>424</v>
      </c>
      <c r="D83" s="12" t="s">
        <v>611</v>
      </c>
      <c r="E83" s="39" t="s">
        <v>512</v>
      </c>
      <c r="F83" s="40" t="s">
        <v>104</v>
      </c>
      <c r="G83" s="27">
        <v>30</v>
      </c>
      <c r="H83" s="12"/>
      <c r="I83" s="11">
        <v>2000</v>
      </c>
      <c r="J83" s="28">
        <v>36774</v>
      </c>
      <c r="K83" s="12" t="s">
        <v>485</v>
      </c>
      <c r="L83" s="12" t="s">
        <v>369</v>
      </c>
    </row>
    <row r="84" spans="1:12" s="16" customFormat="1" ht="15" customHeight="1" x14ac:dyDescent="0.2">
      <c r="A84" s="3">
        <v>80</v>
      </c>
      <c r="B84" s="12">
        <v>58151</v>
      </c>
      <c r="C84" s="9" t="s">
        <v>839</v>
      </c>
      <c r="D84" s="12" t="s">
        <v>840</v>
      </c>
      <c r="E84" s="39" t="s">
        <v>410</v>
      </c>
      <c r="F84" s="40" t="s">
        <v>43</v>
      </c>
      <c r="G84" s="27">
        <v>30</v>
      </c>
      <c r="H84" s="12"/>
      <c r="I84" s="11">
        <v>2005</v>
      </c>
      <c r="J84" s="28">
        <v>38373</v>
      </c>
      <c r="K84" s="12" t="s">
        <v>485</v>
      </c>
      <c r="L84" s="12" t="s">
        <v>369</v>
      </c>
    </row>
    <row r="85" spans="1:12" s="16" customFormat="1" ht="15" customHeight="1" x14ac:dyDescent="0.2">
      <c r="A85" s="3">
        <v>81</v>
      </c>
      <c r="B85" s="20">
        <v>43007</v>
      </c>
      <c r="C85" s="19" t="s">
        <v>934</v>
      </c>
      <c r="D85" s="20" t="s">
        <v>935</v>
      </c>
      <c r="E85" s="46" t="s">
        <v>538</v>
      </c>
      <c r="F85" s="40" t="s">
        <v>50</v>
      </c>
      <c r="G85" s="32"/>
      <c r="H85" s="20" t="s">
        <v>147</v>
      </c>
      <c r="I85" s="33"/>
      <c r="J85" s="31"/>
      <c r="K85" s="20" t="s">
        <v>486</v>
      </c>
      <c r="L85" s="20" t="s">
        <v>369</v>
      </c>
    </row>
    <row r="86" spans="1:12" s="16" customFormat="1" ht="15" customHeight="1" x14ac:dyDescent="0.2">
      <c r="A86" s="3">
        <v>82</v>
      </c>
      <c r="B86" s="12">
        <v>215045</v>
      </c>
      <c r="C86" s="9" t="s">
        <v>501</v>
      </c>
      <c r="D86" s="12" t="s">
        <v>612</v>
      </c>
      <c r="E86" s="39" t="s">
        <v>516</v>
      </c>
      <c r="F86" s="40" t="s">
        <v>65</v>
      </c>
      <c r="G86" s="27">
        <v>30</v>
      </c>
      <c r="H86" s="12" t="s">
        <v>147</v>
      </c>
      <c r="I86" s="11">
        <v>2011</v>
      </c>
      <c r="J86" s="28">
        <v>40695</v>
      </c>
      <c r="K86" s="12" t="s">
        <v>142</v>
      </c>
      <c r="L86" s="12" t="s">
        <v>369</v>
      </c>
    </row>
    <row r="87" spans="1:12" s="16" customFormat="1" ht="15" customHeight="1" x14ac:dyDescent="0.2">
      <c r="A87" s="3">
        <v>83</v>
      </c>
      <c r="B87" s="12">
        <v>110638</v>
      </c>
      <c r="C87" s="9" t="s">
        <v>872</v>
      </c>
      <c r="D87" s="12" t="s">
        <v>920</v>
      </c>
      <c r="E87" s="39" t="s">
        <v>535</v>
      </c>
      <c r="F87" s="40" t="s">
        <v>65</v>
      </c>
      <c r="G87" s="27">
        <v>30</v>
      </c>
      <c r="H87" s="27" t="s">
        <v>147</v>
      </c>
      <c r="I87" s="11">
        <v>2011</v>
      </c>
      <c r="J87" s="28">
        <v>40695</v>
      </c>
      <c r="K87" s="12" t="s">
        <v>142</v>
      </c>
      <c r="L87" s="12" t="s">
        <v>369</v>
      </c>
    </row>
    <row r="88" spans="1:12" s="16" customFormat="1" ht="15" customHeight="1" x14ac:dyDescent="0.2">
      <c r="A88" s="3">
        <v>84</v>
      </c>
      <c r="B88" s="12">
        <v>1121430012</v>
      </c>
      <c r="C88" s="9" t="s">
        <v>442</v>
      </c>
      <c r="D88" s="12" t="s">
        <v>613</v>
      </c>
      <c r="E88" s="39" t="s">
        <v>916</v>
      </c>
      <c r="F88" s="40" t="s">
        <v>102</v>
      </c>
      <c r="G88" s="27">
        <v>30</v>
      </c>
      <c r="H88" s="27"/>
      <c r="I88" s="11">
        <v>2003</v>
      </c>
      <c r="J88" s="28">
        <v>37964</v>
      </c>
      <c r="K88" s="12" t="s">
        <v>485</v>
      </c>
      <c r="L88" s="12" t="s">
        <v>369</v>
      </c>
    </row>
    <row r="89" spans="1:12" s="16" customFormat="1" ht="15" customHeight="1" x14ac:dyDescent="0.2">
      <c r="A89" s="3">
        <v>85</v>
      </c>
      <c r="B89" s="12" t="s">
        <v>436</v>
      </c>
      <c r="C89" s="9" t="s">
        <v>437</v>
      </c>
      <c r="D89" s="12" t="s">
        <v>614</v>
      </c>
      <c r="E89" s="39" t="s">
        <v>128</v>
      </c>
      <c r="F89" s="40" t="s">
        <v>56</v>
      </c>
      <c r="G89" s="27">
        <v>30</v>
      </c>
      <c r="H89" s="27" t="s">
        <v>147</v>
      </c>
      <c r="I89" s="11">
        <v>2005</v>
      </c>
      <c r="J89" s="28">
        <v>38551</v>
      </c>
      <c r="K89" s="12" t="s">
        <v>486</v>
      </c>
      <c r="L89" s="12" t="s">
        <v>369</v>
      </c>
    </row>
    <row r="90" spans="1:12" s="16" customFormat="1" ht="15" customHeight="1" x14ac:dyDescent="0.2">
      <c r="A90" s="3">
        <v>86</v>
      </c>
      <c r="B90" s="12">
        <v>819460010</v>
      </c>
      <c r="C90" s="9" t="s">
        <v>453</v>
      </c>
      <c r="D90" s="12" t="s">
        <v>615</v>
      </c>
      <c r="E90" s="39" t="s">
        <v>435</v>
      </c>
      <c r="F90" s="40" t="s">
        <v>467</v>
      </c>
      <c r="G90" s="12">
        <v>40</v>
      </c>
      <c r="H90" s="12"/>
      <c r="I90" s="11">
        <v>1982</v>
      </c>
      <c r="J90" s="28">
        <v>30042</v>
      </c>
      <c r="K90" s="12" t="s">
        <v>485</v>
      </c>
      <c r="L90" s="12" t="s">
        <v>451</v>
      </c>
    </row>
    <row r="91" spans="1:12" s="16" customFormat="1" ht="15" customHeight="1" x14ac:dyDescent="0.2">
      <c r="A91" s="3">
        <v>87</v>
      </c>
      <c r="B91" s="12">
        <v>416720021</v>
      </c>
      <c r="C91" s="9" t="s">
        <v>498</v>
      </c>
      <c r="D91" s="12" t="s">
        <v>616</v>
      </c>
      <c r="E91" s="39" t="s">
        <v>536</v>
      </c>
      <c r="F91" s="40" t="s">
        <v>65</v>
      </c>
      <c r="G91" s="12">
        <v>30</v>
      </c>
      <c r="H91" s="12" t="s">
        <v>147</v>
      </c>
      <c r="I91" s="11">
        <v>1995</v>
      </c>
      <c r="J91" s="28">
        <v>35025</v>
      </c>
      <c r="K91" s="12" t="s">
        <v>486</v>
      </c>
      <c r="L91" s="12" t="s">
        <v>369</v>
      </c>
    </row>
    <row r="92" spans="1:12" s="16" customFormat="1" ht="15" customHeight="1" x14ac:dyDescent="0.2">
      <c r="A92" s="3">
        <v>88</v>
      </c>
      <c r="B92" s="12" t="s">
        <v>269</v>
      </c>
      <c r="C92" s="9" t="s">
        <v>409</v>
      </c>
      <c r="D92" s="12" t="s">
        <v>617</v>
      </c>
      <c r="E92" s="39" t="s">
        <v>107</v>
      </c>
      <c r="F92" s="40" t="s">
        <v>146</v>
      </c>
      <c r="G92" s="27">
        <v>40</v>
      </c>
      <c r="H92" s="27" t="s">
        <v>147</v>
      </c>
      <c r="I92" s="11">
        <v>2005</v>
      </c>
      <c r="J92" s="28">
        <v>38433</v>
      </c>
      <c r="K92" s="12" t="s">
        <v>486</v>
      </c>
      <c r="L92" s="12" t="s">
        <v>369</v>
      </c>
    </row>
    <row r="93" spans="1:12" s="16" customFormat="1" ht="15" customHeight="1" x14ac:dyDescent="0.2">
      <c r="A93" s="3">
        <v>89</v>
      </c>
      <c r="B93" s="12" t="s">
        <v>300</v>
      </c>
      <c r="C93" s="9" t="s">
        <v>433</v>
      </c>
      <c r="D93" s="12" t="s">
        <v>618</v>
      </c>
      <c r="E93" s="39" t="s">
        <v>531</v>
      </c>
      <c r="F93" s="40" t="s">
        <v>65</v>
      </c>
      <c r="G93" s="27">
        <v>40</v>
      </c>
      <c r="H93" s="27" t="s">
        <v>147</v>
      </c>
      <c r="I93" s="11">
        <v>2004</v>
      </c>
      <c r="J93" s="28">
        <v>38350</v>
      </c>
      <c r="K93" s="12" t="s">
        <v>485</v>
      </c>
      <c r="L93" s="12" t="s">
        <v>369</v>
      </c>
    </row>
    <row r="94" spans="1:12" s="16" customFormat="1" ht="15" customHeight="1" x14ac:dyDescent="0.2">
      <c r="A94" s="3">
        <v>90</v>
      </c>
      <c r="B94" s="12" t="s">
        <v>253</v>
      </c>
      <c r="C94" s="9" t="s">
        <v>428</v>
      </c>
      <c r="D94" s="12" t="s">
        <v>619</v>
      </c>
      <c r="E94" s="39" t="s">
        <v>225</v>
      </c>
      <c r="F94" s="40" t="s">
        <v>483</v>
      </c>
      <c r="G94" s="27">
        <v>40</v>
      </c>
      <c r="H94" s="27"/>
      <c r="I94" s="11">
        <v>2004</v>
      </c>
      <c r="J94" s="28">
        <v>38342</v>
      </c>
      <c r="K94" s="12" t="s">
        <v>485</v>
      </c>
      <c r="L94" s="12" t="s">
        <v>369</v>
      </c>
    </row>
    <row r="95" spans="1:12" s="16" customFormat="1" ht="15" customHeight="1" x14ac:dyDescent="0.2">
      <c r="A95" s="3">
        <v>91</v>
      </c>
      <c r="B95" s="12" t="s">
        <v>138</v>
      </c>
      <c r="C95" s="9" t="s">
        <v>139</v>
      </c>
      <c r="D95" s="12" t="s">
        <v>620</v>
      </c>
      <c r="E95" s="39" t="s">
        <v>911</v>
      </c>
      <c r="F95" s="40" t="s">
        <v>102</v>
      </c>
      <c r="G95" s="27">
        <v>40</v>
      </c>
      <c r="H95" s="27"/>
      <c r="I95" s="11">
        <v>2004</v>
      </c>
      <c r="J95" s="28">
        <v>38219</v>
      </c>
      <c r="K95" s="12" t="s">
        <v>485</v>
      </c>
      <c r="L95" s="12" t="s">
        <v>369</v>
      </c>
    </row>
    <row r="96" spans="1:12" s="16" customFormat="1" ht="15" customHeight="1" x14ac:dyDescent="0.2">
      <c r="A96" s="3">
        <v>92</v>
      </c>
      <c r="B96" s="12">
        <v>42968</v>
      </c>
      <c r="C96" s="18" t="s">
        <v>344</v>
      </c>
      <c r="D96" s="12" t="s">
        <v>621</v>
      </c>
      <c r="E96" s="47" t="s">
        <v>435</v>
      </c>
      <c r="F96" s="40" t="s">
        <v>65</v>
      </c>
      <c r="G96" s="12">
        <v>30</v>
      </c>
      <c r="H96" s="12" t="s">
        <v>147</v>
      </c>
      <c r="I96" s="11">
        <v>2011</v>
      </c>
      <c r="J96" s="28">
        <v>40695</v>
      </c>
      <c r="K96" s="12" t="s">
        <v>142</v>
      </c>
      <c r="L96" s="12" t="s">
        <v>369</v>
      </c>
    </row>
    <row r="97" spans="1:12" s="21" customFormat="1" ht="15" customHeight="1" x14ac:dyDescent="0.2">
      <c r="A97" s="3">
        <v>93</v>
      </c>
      <c r="B97" s="20">
        <v>138460</v>
      </c>
      <c r="C97" s="19" t="s">
        <v>342</v>
      </c>
      <c r="D97" s="20" t="s">
        <v>622</v>
      </c>
      <c r="E97" s="46" t="s">
        <v>410</v>
      </c>
      <c r="F97" s="45" t="s">
        <v>65</v>
      </c>
      <c r="G97" s="20">
        <v>30</v>
      </c>
      <c r="H97" s="20" t="s">
        <v>147</v>
      </c>
      <c r="I97" s="33">
        <v>2011</v>
      </c>
      <c r="J97" s="31">
        <v>40695</v>
      </c>
      <c r="K97" s="20" t="s">
        <v>142</v>
      </c>
      <c r="L97" s="20" t="s">
        <v>369</v>
      </c>
    </row>
    <row r="98" spans="1:12" s="16" customFormat="1" ht="15" customHeight="1" x14ac:dyDescent="0.2">
      <c r="A98" s="3">
        <v>94</v>
      </c>
      <c r="B98" s="12">
        <v>1238550018</v>
      </c>
      <c r="C98" s="9" t="s">
        <v>124</v>
      </c>
      <c r="D98" s="12" t="s">
        <v>623</v>
      </c>
      <c r="E98" s="39" t="s">
        <v>538</v>
      </c>
      <c r="F98" s="40" t="s">
        <v>43</v>
      </c>
      <c r="G98" s="27">
        <v>30</v>
      </c>
      <c r="H98" s="27"/>
      <c r="I98" s="11">
        <v>2005</v>
      </c>
      <c r="J98" s="28">
        <v>38462</v>
      </c>
      <c r="K98" s="12" t="s">
        <v>486</v>
      </c>
      <c r="L98" s="12" t="s">
        <v>369</v>
      </c>
    </row>
    <row r="99" spans="1:12" s="16" customFormat="1" ht="15" customHeight="1" x14ac:dyDescent="0.2">
      <c r="A99" s="3">
        <v>95</v>
      </c>
      <c r="B99" s="12">
        <v>552622</v>
      </c>
      <c r="C99" s="9" t="s">
        <v>124</v>
      </c>
      <c r="D99" s="12" t="s">
        <v>623</v>
      </c>
      <c r="E99" s="39" t="s">
        <v>11</v>
      </c>
      <c r="F99" s="40" t="s">
        <v>50</v>
      </c>
      <c r="G99" s="27">
        <v>30</v>
      </c>
      <c r="H99" s="27"/>
      <c r="I99" s="11"/>
      <c r="J99" s="28"/>
      <c r="K99" s="12" t="s">
        <v>486</v>
      </c>
      <c r="L99" s="12" t="s">
        <v>510</v>
      </c>
    </row>
    <row r="100" spans="1:12" s="16" customFormat="1" ht="15" customHeight="1" x14ac:dyDescent="0.2">
      <c r="A100" s="3">
        <v>96</v>
      </c>
      <c r="B100" s="12">
        <v>911840010</v>
      </c>
      <c r="C100" s="9" t="s">
        <v>10</v>
      </c>
      <c r="D100" s="12" t="s">
        <v>624</v>
      </c>
      <c r="E100" s="39" t="s">
        <v>535</v>
      </c>
      <c r="F100" s="40" t="s">
        <v>65</v>
      </c>
      <c r="G100" s="27">
        <v>30</v>
      </c>
      <c r="H100" s="27" t="s">
        <v>147</v>
      </c>
      <c r="I100" s="11">
        <v>2000</v>
      </c>
      <c r="J100" s="28">
        <v>36769</v>
      </c>
      <c r="K100" s="12" t="s">
        <v>485</v>
      </c>
      <c r="L100" s="12" t="s">
        <v>369</v>
      </c>
    </row>
    <row r="101" spans="1:12" s="16" customFormat="1" ht="15" customHeight="1" x14ac:dyDescent="0.2">
      <c r="A101" s="3">
        <v>97</v>
      </c>
      <c r="B101" s="12" t="s">
        <v>171</v>
      </c>
      <c r="C101" s="9" t="s">
        <v>58</v>
      </c>
      <c r="D101" s="12" t="s">
        <v>625</v>
      </c>
      <c r="E101" s="39" t="s">
        <v>530</v>
      </c>
      <c r="F101" s="40" t="s">
        <v>50</v>
      </c>
      <c r="G101" s="27">
        <v>40</v>
      </c>
      <c r="H101" s="27" t="s">
        <v>147</v>
      </c>
      <c r="I101" s="11">
        <v>1981</v>
      </c>
      <c r="J101" s="28">
        <v>29754</v>
      </c>
      <c r="K101" s="12" t="s">
        <v>485</v>
      </c>
      <c r="L101" s="12" t="s">
        <v>369</v>
      </c>
    </row>
    <row r="102" spans="1:12" s="16" customFormat="1" ht="15" customHeight="1" x14ac:dyDescent="0.2">
      <c r="A102" s="3">
        <v>98</v>
      </c>
      <c r="B102" s="12" t="s">
        <v>290</v>
      </c>
      <c r="C102" s="9" t="s">
        <v>339</v>
      </c>
      <c r="D102" s="12" t="s">
        <v>626</v>
      </c>
      <c r="E102" s="39" t="s">
        <v>410</v>
      </c>
      <c r="F102" s="40" t="s">
        <v>54</v>
      </c>
      <c r="G102" s="27">
        <v>40</v>
      </c>
      <c r="H102" s="27" t="s">
        <v>147</v>
      </c>
      <c r="I102" s="11">
        <v>2005</v>
      </c>
      <c r="J102" s="28">
        <v>38462</v>
      </c>
      <c r="K102" s="12" t="s">
        <v>486</v>
      </c>
      <c r="L102" s="12" t="s">
        <v>369</v>
      </c>
    </row>
    <row r="103" spans="1:12" s="16" customFormat="1" ht="15" customHeight="1" x14ac:dyDescent="0.2">
      <c r="A103" s="3">
        <v>99</v>
      </c>
      <c r="B103" s="12">
        <v>143382</v>
      </c>
      <c r="C103" s="9" t="s">
        <v>13</v>
      </c>
      <c r="D103" s="12" t="s">
        <v>627</v>
      </c>
      <c r="E103" s="39" t="s">
        <v>435</v>
      </c>
      <c r="F103" s="40" t="s">
        <v>65</v>
      </c>
      <c r="G103" s="27">
        <v>30</v>
      </c>
      <c r="H103" s="27" t="s">
        <v>147</v>
      </c>
      <c r="I103" s="11">
        <v>2011</v>
      </c>
      <c r="J103" s="28">
        <v>40695</v>
      </c>
      <c r="K103" s="12" t="s">
        <v>142</v>
      </c>
      <c r="L103" s="12" t="s">
        <v>369</v>
      </c>
    </row>
    <row r="104" spans="1:12" s="16" customFormat="1" ht="15" customHeight="1" x14ac:dyDescent="0.2">
      <c r="A104" s="3">
        <v>100</v>
      </c>
      <c r="B104" s="12" t="s">
        <v>172</v>
      </c>
      <c r="C104" s="9" t="s">
        <v>59</v>
      </c>
      <c r="D104" s="12" t="s">
        <v>628</v>
      </c>
      <c r="E104" s="39" t="s">
        <v>105</v>
      </c>
      <c r="F104" s="40" t="s">
        <v>48</v>
      </c>
      <c r="G104" s="27">
        <v>40</v>
      </c>
      <c r="H104" s="27" t="s">
        <v>147</v>
      </c>
      <c r="I104" s="11">
        <v>1996</v>
      </c>
      <c r="J104" s="28">
        <v>35360</v>
      </c>
      <c r="K104" s="12" t="s">
        <v>485</v>
      </c>
      <c r="L104" s="12" t="s">
        <v>369</v>
      </c>
    </row>
    <row r="105" spans="1:12" s="16" customFormat="1" ht="15" customHeight="1" x14ac:dyDescent="0.2">
      <c r="A105" s="3">
        <v>101</v>
      </c>
      <c r="B105" s="12" t="s">
        <v>392</v>
      </c>
      <c r="C105" s="9" t="s">
        <v>429</v>
      </c>
      <c r="D105" s="12" t="s">
        <v>629</v>
      </c>
      <c r="E105" s="39" t="s">
        <v>535</v>
      </c>
      <c r="F105" s="40" t="s">
        <v>65</v>
      </c>
      <c r="G105" s="27">
        <v>40</v>
      </c>
      <c r="H105" s="27" t="s">
        <v>147</v>
      </c>
      <c r="I105" s="11">
        <v>2004</v>
      </c>
      <c r="J105" s="28">
        <v>38331</v>
      </c>
      <c r="K105" s="12" t="s">
        <v>485</v>
      </c>
      <c r="L105" s="12" t="s">
        <v>369</v>
      </c>
    </row>
    <row r="106" spans="1:12" s="16" customFormat="1" ht="15" customHeight="1" x14ac:dyDescent="0.2">
      <c r="A106" s="3">
        <v>102</v>
      </c>
      <c r="B106" s="12">
        <v>232368</v>
      </c>
      <c r="C106" s="9" t="s">
        <v>851</v>
      </c>
      <c r="D106" s="12" t="s">
        <v>852</v>
      </c>
      <c r="E106" s="39" t="s">
        <v>531</v>
      </c>
      <c r="F106" s="40" t="s">
        <v>65</v>
      </c>
      <c r="G106" s="27">
        <v>40</v>
      </c>
      <c r="H106" s="27" t="s">
        <v>147</v>
      </c>
      <c r="I106" s="11">
        <v>2011</v>
      </c>
      <c r="J106" s="28">
        <v>40658</v>
      </c>
      <c r="K106" s="12" t="s">
        <v>142</v>
      </c>
      <c r="L106" s="12" t="s">
        <v>369</v>
      </c>
    </row>
    <row r="107" spans="1:12" s="16" customFormat="1" ht="15" customHeight="1" x14ac:dyDescent="0.2">
      <c r="A107" s="3">
        <v>103</v>
      </c>
      <c r="B107" s="12">
        <v>123715</v>
      </c>
      <c r="C107" s="9" t="s">
        <v>55</v>
      </c>
      <c r="D107" s="12" t="s">
        <v>630</v>
      </c>
      <c r="E107" s="39" t="s">
        <v>532</v>
      </c>
      <c r="F107" s="40" t="s">
        <v>65</v>
      </c>
      <c r="G107" s="27">
        <v>30</v>
      </c>
      <c r="H107" s="27" t="s">
        <v>147</v>
      </c>
      <c r="I107" s="11">
        <v>2011</v>
      </c>
      <c r="J107" s="28">
        <v>40695</v>
      </c>
      <c r="K107" s="12" t="s">
        <v>142</v>
      </c>
      <c r="L107" s="12" t="s">
        <v>369</v>
      </c>
    </row>
    <row r="108" spans="1:12" s="16" customFormat="1" ht="15" customHeight="1" x14ac:dyDescent="0.2">
      <c r="A108" s="3">
        <v>104</v>
      </c>
      <c r="B108" s="12" t="s">
        <v>173</v>
      </c>
      <c r="C108" s="9" t="s">
        <v>60</v>
      </c>
      <c r="D108" s="12" t="s">
        <v>631</v>
      </c>
      <c r="E108" s="39" t="s">
        <v>520</v>
      </c>
      <c r="F108" s="40" t="s">
        <v>48</v>
      </c>
      <c r="G108" s="27">
        <v>40</v>
      </c>
      <c r="H108" s="27" t="s">
        <v>147</v>
      </c>
      <c r="I108" s="11">
        <v>1995</v>
      </c>
      <c r="J108" s="28">
        <v>34859</v>
      </c>
      <c r="K108" s="12" t="s">
        <v>485</v>
      </c>
      <c r="L108" s="12" t="s">
        <v>369</v>
      </c>
    </row>
    <row r="109" spans="1:12" s="16" customFormat="1" ht="15" customHeight="1" x14ac:dyDescent="0.2">
      <c r="A109" s="3">
        <v>105</v>
      </c>
      <c r="B109" s="12">
        <v>819390011</v>
      </c>
      <c r="C109" s="9" t="s">
        <v>454</v>
      </c>
      <c r="D109" s="12" t="s">
        <v>632</v>
      </c>
      <c r="E109" s="39" t="s">
        <v>435</v>
      </c>
      <c r="F109" s="40" t="s">
        <v>467</v>
      </c>
      <c r="G109" s="12">
        <v>40</v>
      </c>
      <c r="H109" s="12"/>
      <c r="I109" s="11">
        <v>1982</v>
      </c>
      <c r="J109" s="28">
        <v>30165</v>
      </c>
      <c r="K109" s="12" t="s">
        <v>485</v>
      </c>
      <c r="L109" s="12" t="s">
        <v>451</v>
      </c>
    </row>
    <row r="110" spans="1:12" s="16" customFormat="1" ht="15" customHeight="1" x14ac:dyDescent="0.2">
      <c r="A110" s="3">
        <v>106</v>
      </c>
      <c r="B110" s="12">
        <v>113101</v>
      </c>
      <c r="C110" s="9" t="s">
        <v>946</v>
      </c>
      <c r="D110" s="12" t="s">
        <v>947</v>
      </c>
      <c r="E110" s="39" t="s">
        <v>916</v>
      </c>
      <c r="F110" s="57" t="s">
        <v>948</v>
      </c>
      <c r="G110" s="27">
        <v>30</v>
      </c>
      <c r="H110" s="27"/>
      <c r="I110" s="11">
        <v>2004</v>
      </c>
      <c r="J110" s="28">
        <v>38097</v>
      </c>
      <c r="K110" s="12" t="s">
        <v>486</v>
      </c>
      <c r="L110" s="12" t="s">
        <v>369</v>
      </c>
    </row>
    <row r="111" spans="1:12" s="16" customFormat="1" ht="15" customHeight="1" x14ac:dyDescent="0.2">
      <c r="A111" s="3">
        <v>107</v>
      </c>
      <c r="B111" s="12">
        <v>131853</v>
      </c>
      <c r="C111" s="9" t="s">
        <v>351</v>
      </c>
      <c r="D111" s="12" t="s">
        <v>633</v>
      </c>
      <c r="E111" s="39" t="s">
        <v>539</v>
      </c>
      <c r="F111" s="40" t="s">
        <v>103</v>
      </c>
      <c r="G111" s="27">
        <v>30</v>
      </c>
      <c r="H111" s="27" t="s">
        <v>147</v>
      </c>
      <c r="I111" s="11">
        <v>2011</v>
      </c>
      <c r="J111" s="28">
        <v>40695</v>
      </c>
      <c r="K111" s="12" t="s">
        <v>142</v>
      </c>
      <c r="L111" s="12" t="s">
        <v>369</v>
      </c>
    </row>
    <row r="112" spans="1:12" s="16" customFormat="1" ht="15" customHeight="1" x14ac:dyDescent="0.2">
      <c r="A112" s="3">
        <v>108</v>
      </c>
      <c r="B112" s="12">
        <v>1142440017</v>
      </c>
      <c r="C112" s="9" t="s">
        <v>488</v>
      </c>
      <c r="D112" s="12" t="s">
        <v>634</v>
      </c>
      <c r="E112" s="39" t="s">
        <v>398</v>
      </c>
      <c r="F112" s="40" t="s">
        <v>329</v>
      </c>
      <c r="G112" s="27">
        <v>30</v>
      </c>
      <c r="H112" s="27"/>
      <c r="I112" s="11">
        <v>2004</v>
      </c>
      <c r="J112" s="28">
        <v>38097</v>
      </c>
      <c r="K112" s="12" t="s">
        <v>486</v>
      </c>
      <c r="L112" s="12" t="s">
        <v>369</v>
      </c>
    </row>
    <row r="113" spans="1:12" s="16" customFormat="1" ht="15" customHeight="1" x14ac:dyDescent="0.2">
      <c r="A113" s="3">
        <v>109</v>
      </c>
      <c r="B113" s="12" t="s">
        <v>385</v>
      </c>
      <c r="C113" s="9" t="s">
        <v>384</v>
      </c>
      <c r="D113" s="12" t="s">
        <v>635</v>
      </c>
      <c r="E113" s="39" t="s">
        <v>951</v>
      </c>
      <c r="F113" s="40" t="s">
        <v>43</v>
      </c>
      <c r="G113" s="27">
        <v>40</v>
      </c>
      <c r="H113" s="27" t="s">
        <v>147</v>
      </c>
      <c r="I113" s="11">
        <v>2005</v>
      </c>
      <c r="J113" s="28">
        <v>38432</v>
      </c>
      <c r="K113" s="12" t="s">
        <v>486</v>
      </c>
      <c r="L113" s="12" t="s">
        <v>369</v>
      </c>
    </row>
    <row r="114" spans="1:12" s="16" customFormat="1" ht="15" customHeight="1" x14ac:dyDescent="0.2">
      <c r="A114" s="3">
        <v>110</v>
      </c>
      <c r="B114" s="12">
        <v>1207340011</v>
      </c>
      <c r="C114" s="9" t="s">
        <v>347</v>
      </c>
      <c r="D114" s="12" t="s">
        <v>636</v>
      </c>
      <c r="E114" s="39" t="s">
        <v>435</v>
      </c>
      <c r="F114" s="40" t="s">
        <v>65</v>
      </c>
      <c r="G114" s="27">
        <v>30</v>
      </c>
      <c r="H114" s="27" t="s">
        <v>147</v>
      </c>
      <c r="I114" s="11">
        <v>2004</v>
      </c>
      <c r="J114" s="28">
        <v>38331</v>
      </c>
      <c r="K114" s="12" t="s">
        <v>486</v>
      </c>
      <c r="L114" s="12" t="s">
        <v>369</v>
      </c>
    </row>
    <row r="115" spans="1:12" s="16" customFormat="1" ht="15" customHeight="1" x14ac:dyDescent="0.2">
      <c r="A115" s="3">
        <v>111</v>
      </c>
      <c r="B115" s="12" t="s">
        <v>174</v>
      </c>
      <c r="C115" s="9" t="s">
        <v>118</v>
      </c>
      <c r="D115" s="12" t="s">
        <v>637</v>
      </c>
      <c r="E115" s="39" t="s">
        <v>108</v>
      </c>
      <c r="F115" s="40" t="s">
        <v>40</v>
      </c>
      <c r="G115" s="27">
        <v>40</v>
      </c>
      <c r="H115" s="27" t="s">
        <v>147</v>
      </c>
      <c r="I115" s="11">
        <v>1979</v>
      </c>
      <c r="J115" s="28">
        <v>28898</v>
      </c>
      <c r="K115" s="12" t="s">
        <v>485</v>
      </c>
      <c r="L115" s="12" t="s">
        <v>369</v>
      </c>
    </row>
    <row r="116" spans="1:12" s="16" customFormat="1" ht="15" customHeight="1" x14ac:dyDescent="0.2">
      <c r="A116" s="3">
        <v>112</v>
      </c>
      <c r="B116" s="12">
        <v>433740019</v>
      </c>
      <c r="C116" s="9" t="s">
        <v>400</v>
      </c>
      <c r="D116" s="12" t="s">
        <v>638</v>
      </c>
      <c r="E116" s="39" t="s">
        <v>435</v>
      </c>
      <c r="F116" s="40" t="s">
        <v>222</v>
      </c>
      <c r="G116" s="27">
        <v>40</v>
      </c>
      <c r="H116" s="27"/>
      <c r="I116" s="11">
        <v>1977</v>
      </c>
      <c r="J116" s="28">
        <v>28277</v>
      </c>
      <c r="K116" s="12" t="s">
        <v>485</v>
      </c>
      <c r="L116" s="12" t="s">
        <v>369</v>
      </c>
    </row>
    <row r="117" spans="1:12" s="16" customFormat="1" ht="15" customHeight="1" x14ac:dyDescent="0.2">
      <c r="A117" s="3">
        <v>113</v>
      </c>
      <c r="B117" s="12" t="s">
        <v>175</v>
      </c>
      <c r="C117" s="9" t="s">
        <v>62</v>
      </c>
      <c r="D117" s="12" t="s">
        <v>639</v>
      </c>
      <c r="E117" s="39" t="s">
        <v>482</v>
      </c>
      <c r="F117" s="40" t="s">
        <v>83</v>
      </c>
      <c r="G117" s="27">
        <v>40</v>
      </c>
      <c r="H117" s="12"/>
      <c r="I117" s="11">
        <v>1984</v>
      </c>
      <c r="J117" s="28">
        <v>30694</v>
      </c>
      <c r="K117" s="12" t="s">
        <v>485</v>
      </c>
      <c r="L117" s="12" t="s">
        <v>369</v>
      </c>
    </row>
    <row r="118" spans="1:12" s="16" customFormat="1" ht="15" customHeight="1" x14ac:dyDescent="0.2">
      <c r="A118" s="3">
        <v>114</v>
      </c>
      <c r="B118" s="12" t="s">
        <v>176</v>
      </c>
      <c r="C118" s="9" t="s">
        <v>63</v>
      </c>
      <c r="D118" s="12" t="s">
        <v>640</v>
      </c>
      <c r="E118" s="39" t="s">
        <v>531</v>
      </c>
      <c r="F118" s="40" t="s">
        <v>50</v>
      </c>
      <c r="G118" s="27">
        <v>30</v>
      </c>
      <c r="H118" s="12" t="s">
        <v>147</v>
      </c>
      <c r="I118" s="11">
        <v>2000</v>
      </c>
      <c r="J118" s="28">
        <v>36774</v>
      </c>
      <c r="K118" s="12" t="s">
        <v>485</v>
      </c>
      <c r="L118" s="12" t="s">
        <v>369</v>
      </c>
    </row>
    <row r="119" spans="1:12" s="16" customFormat="1" ht="15" customHeight="1" x14ac:dyDescent="0.2">
      <c r="A119" s="3">
        <v>115</v>
      </c>
      <c r="B119" s="12">
        <v>1565293</v>
      </c>
      <c r="C119" s="9" t="s">
        <v>63</v>
      </c>
      <c r="D119" s="12" t="s">
        <v>640</v>
      </c>
      <c r="E119" s="39" t="s">
        <v>951</v>
      </c>
      <c r="F119" s="40" t="s">
        <v>102</v>
      </c>
      <c r="G119" s="27">
        <v>30</v>
      </c>
      <c r="H119" s="12"/>
      <c r="I119" s="11">
        <v>2004</v>
      </c>
      <c r="J119" s="28">
        <v>38194</v>
      </c>
      <c r="K119" s="12" t="s">
        <v>170</v>
      </c>
      <c r="L119" s="12" t="s">
        <v>238</v>
      </c>
    </row>
    <row r="120" spans="1:12" s="16" customFormat="1" ht="15" customHeight="1" x14ac:dyDescent="0.2">
      <c r="A120" s="3">
        <v>116</v>
      </c>
      <c r="B120" s="12">
        <v>819860018</v>
      </c>
      <c r="C120" s="9" t="s">
        <v>455</v>
      </c>
      <c r="D120" s="12" t="s">
        <v>641</v>
      </c>
      <c r="E120" s="39" t="s">
        <v>435</v>
      </c>
      <c r="F120" s="40" t="s">
        <v>467</v>
      </c>
      <c r="G120" s="12">
        <v>40</v>
      </c>
      <c r="H120" s="12"/>
      <c r="I120" s="11">
        <v>1982</v>
      </c>
      <c r="J120" s="28">
        <v>30176</v>
      </c>
      <c r="K120" s="12" t="s">
        <v>485</v>
      </c>
      <c r="L120" s="12" t="s">
        <v>451</v>
      </c>
    </row>
    <row r="121" spans="1:12" s="16" customFormat="1" ht="15" customHeight="1" x14ac:dyDescent="0.2">
      <c r="A121" s="3">
        <v>117</v>
      </c>
      <c r="B121" s="12"/>
      <c r="C121" s="9" t="s">
        <v>954</v>
      </c>
      <c r="D121" s="12" t="s">
        <v>955</v>
      </c>
      <c r="E121" s="39" t="s">
        <v>534</v>
      </c>
      <c r="F121" s="40" t="s">
        <v>956</v>
      </c>
      <c r="G121" s="12">
        <v>30</v>
      </c>
      <c r="H121" s="12" t="s">
        <v>147</v>
      </c>
      <c r="I121" s="11">
        <v>2011</v>
      </c>
      <c r="J121" s="28">
        <v>40878</v>
      </c>
      <c r="K121" s="12" t="s">
        <v>142</v>
      </c>
      <c r="L121" s="12" t="s">
        <v>369</v>
      </c>
    </row>
    <row r="122" spans="1:12" s="16" customFormat="1" ht="15" customHeight="1" x14ac:dyDescent="0.2">
      <c r="A122" s="3">
        <v>118</v>
      </c>
      <c r="B122" s="12">
        <v>893310026</v>
      </c>
      <c r="C122" s="9" t="s">
        <v>489</v>
      </c>
      <c r="D122" s="12" t="s">
        <v>642</v>
      </c>
      <c r="E122" s="39" t="s">
        <v>106</v>
      </c>
      <c r="F122" s="40" t="s">
        <v>104</v>
      </c>
      <c r="G122" s="12">
        <v>40</v>
      </c>
      <c r="H122" s="12"/>
      <c r="I122" s="11">
        <v>2001</v>
      </c>
      <c r="J122" s="28">
        <v>37216</v>
      </c>
      <c r="K122" s="12" t="s">
        <v>486</v>
      </c>
      <c r="L122" s="12" t="s">
        <v>369</v>
      </c>
    </row>
    <row r="123" spans="1:12" s="16" customFormat="1" ht="15" customHeight="1" x14ac:dyDescent="0.2">
      <c r="A123" s="3">
        <v>119</v>
      </c>
      <c r="B123" s="12">
        <v>111847</v>
      </c>
      <c r="C123" s="9" t="s">
        <v>865</v>
      </c>
      <c r="D123" s="12" t="s">
        <v>866</v>
      </c>
      <c r="E123" s="39" t="s">
        <v>532</v>
      </c>
      <c r="F123" s="40" t="s">
        <v>65</v>
      </c>
      <c r="G123" s="12">
        <v>30</v>
      </c>
      <c r="H123" s="12" t="s">
        <v>147</v>
      </c>
      <c r="I123" s="11">
        <v>2011</v>
      </c>
      <c r="J123" s="28">
        <v>40695</v>
      </c>
      <c r="K123" s="12" t="s">
        <v>142</v>
      </c>
      <c r="L123" s="12" t="s">
        <v>369</v>
      </c>
    </row>
    <row r="124" spans="1:12" s="16" customFormat="1" ht="15" customHeight="1" x14ac:dyDescent="0.2">
      <c r="A124" s="3">
        <v>120</v>
      </c>
      <c r="B124" s="12">
        <v>234042</v>
      </c>
      <c r="C124" s="9" t="s">
        <v>897</v>
      </c>
      <c r="D124" s="12" t="s">
        <v>898</v>
      </c>
      <c r="E124" s="39" t="s">
        <v>128</v>
      </c>
      <c r="F124" s="40" t="s">
        <v>65</v>
      </c>
      <c r="G124" s="12">
        <v>30</v>
      </c>
      <c r="H124" s="12" t="s">
        <v>147</v>
      </c>
      <c r="I124" s="11">
        <v>2011</v>
      </c>
      <c r="J124" s="28">
        <v>40695</v>
      </c>
      <c r="K124" s="12" t="s">
        <v>142</v>
      </c>
      <c r="L124" s="12" t="s">
        <v>369</v>
      </c>
    </row>
    <row r="125" spans="1:12" s="16" customFormat="1" ht="15" customHeight="1" x14ac:dyDescent="0.2">
      <c r="A125" s="3">
        <v>121</v>
      </c>
      <c r="B125" s="12" t="s">
        <v>70</v>
      </c>
      <c r="C125" s="9" t="s">
        <v>927</v>
      </c>
      <c r="D125" s="12" t="s">
        <v>643</v>
      </c>
      <c r="E125" s="39" t="s">
        <v>926</v>
      </c>
      <c r="F125" s="40" t="s">
        <v>146</v>
      </c>
      <c r="G125" s="27">
        <v>30</v>
      </c>
      <c r="H125" s="27" t="s">
        <v>147</v>
      </c>
      <c r="I125" s="11">
        <v>2005</v>
      </c>
      <c r="J125" s="28">
        <v>38544</v>
      </c>
      <c r="K125" s="12" t="s">
        <v>486</v>
      </c>
      <c r="L125" s="12" t="s">
        <v>369</v>
      </c>
    </row>
    <row r="126" spans="1:12" s="16" customFormat="1" ht="15" customHeight="1" x14ac:dyDescent="0.2">
      <c r="A126" s="3">
        <v>122</v>
      </c>
      <c r="B126" s="12" t="s">
        <v>407</v>
      </c>
      <c r="C126" s="9" t="s">
        <v>542</v>
      </c>
      <c r="D126" s="12" t="s">
        <v>644</v>
      </c>
      <c r="E126" s="39" t="s">
        <v>516</v>
      </c>
      <c r="F126" s="40" t="s">
        <v>54</v>
      </c>
      <c r="G126" s="27">
        <v>30</v>
      </c>
      <c r="H126" s="12" t="s">
        <v>147</v>
      </c>
      <c r="I126" s="11">
        <v>2004</v>
      </c>
      <c r="J126" s="28">
        <v>38219</v>
      </c>
      <c r="K126" s="12" t="s">
        <v>486</v>
      </c>
      <c r="L126" s="12" t="s">
        <v>369</v>
      </c>
    </row>
    <row r="127" spans="1:12" s="16" customFormat="1" ht="15" customHeight="1" x14ac:dyDescent="0.2">
      <c r="A127" s="3">
        <v>123</v>
      </c>
      <c r="B127" s="12" t="s">
        <v>421</v>
      </c>
      <c r="C127" s="9" t="s">
        <v>411</v>
      </c>
      <c r="D127" s="12" t="s">
        <v>645</v>
      </c>
      <c r="E127" s="39" t="s">
        <v>538</v>
      </c>
      <c r="F127" s="40" t="s">
        <v>367</v>
      </c>
      <c r="G127" s="27">
        <v>40</v>
      </c>
      <c r="H127" s="12"/>
      <c r="I127" s="11">
        <v>2004</v>
      </c>
      <c r="J127" s="28">
        <v>38268</v>
      </c>
      <c r="K127" s="12" t="s">
        <v>486</v>
      </c>
      <c r="L127" s="12" t="s">
        <v>369</v>
      </c>
    </row>
    <row r="128" spans="1:12" s="16" customFormat="1" ht="15" customHeight="1" x14ac:dyDescent="0.2">
      <c r="A128" s="3">
        <v>124</v>
      </c>
      <c r="B128" s="12" t="s">
        <v>285</v>
      </c>
      <c r="C128" s="9" t="s">
        <v>64</v>
      </c>
      <c r="D128" s="12" t="s">
        <v>646</v>
      </c>
      <c r="E128" s="39" t="s">
        <v>105</v>
      </c>
      <c r="F128" s="40" t="s">
        <v>104</v>
      </c>
      <c r="G128" s="27">
        <v>40</v>
      </c>
      <c r="H128" s="27" t="s">
        <v>147</v>
      </c>
      <c r="I128" s="11">
        <v>1978</v>
      </c>
      <c r="J128" s="28">
        <v>28570</v>
      </c>
      <c r="K128" s="12" t="s">
        <v>485</v>
      </c>
      <c r="L128" s="12" t="s">
        <v>369</v>
      </c>
    </row>
    <row r="129" spans="1:12" s="16" customFormat="1" ht="15" customHeight="1" x14ac:dyDescent="0.2">
      <c r="A129" s="3">
        <v>125</v>
      </c>
      <c r="B129" s="12" t="s">
        <v>291</v>
      </c>
      <c r="C129" s="9" t="s">
        <v>258</v>
      </c>
      <c r="D129" s="12" t="s">
        <v>647</v>
      </c>
      <c r="E129" s="39" t="s">
        <v>128</v>
      </c>
      <c r="F129" s="40" t="s">
        <v>110</v>
      </c>
      <c r="G129" s="27">
        <v>30</v>
      </c>
      <c r="H129" s="12"/>
      <c r="I129" s="11">
        <v>2005</v>
      </c>
      <c r="J129" s="28">
        <v>38446</v>
      </c>
      <c r="K129" s="12" t="s">
        <v>486</v>
      </c>
      <c r="L129" s="12" t="s">
        <v>369</v>
      </c>
    </row>
    <row r="130" spans="1:12" s="16" customFormat="1" ht="15" customHeight="1" x14ac:dyDescent="0.2">
      <c r="A130" s="3">
        <v>126</v>
      </c>
      <c r="B130" s="12"/>
      <c r="C130" s="9" t="s">
        <v>959</v>
      </c>
      <c r="D130" s="12" t="s">
        <v>960</v>
      </c>
      <c r="E130" s="39"/>
      <c r="F130" s="40" t="s">
        <v>65</v>
      </c>
      <c r="G130" s="27">
        <v>30</v>
      </c>
      <c r="H130" s="12" t="s">
        <v>147</v>
      </c>
      <c r="I130" s="11">
        <v>2011</v>
      </c>
      <c r="J130" s="28">
        <v>40878</v>
      </c>
      <c r="K130" s="12" t="s">
        <v>142</v>
      </c>
      <c r="L130" s="12" t="s">
        <v>369</v>
      </c>
    </row>
    <row r="131" spans="1:12" s="16" customFormat="1" ht="15" customHeight="1" x14ac:dyDescent="0.2">
      <c r="A131" s="3">
        <v>127</v>
      </c>
      <c r="B131" s="12" t="s">
        <v>177</v>
      </c>
      <c r="C131" s="9" t="s">
        <v>143</v>
      </c>
      <c r="D131" s="12" t="s">
        <v>648</v>
      </c>
      <c r="E131" s="39" t="s">
        <v>11</v>
      </c>
      <c r="F131" s="40" t="s">
        <v>65</v>
      </c>
      <c r="G131" s="27">
        <v>40</v>
      </c>
      <c r="H131" s="27" t="s">
        <v>147</v>
      </c>
      <c r="I131" s="11">
        <v>1985</v>
      </c>
      <c r="J131" s="28">
        <v>31240</v>
      </c>
      <c r="K131" s="12" t="s">
        <v>485</v>
      </c>
      <c r="L131" s="12" t="s">
        <v>369</v>
      </c>
    </row>
    <row r="132" spans="1:12" s="16" customFormat="1" ht="15" customHeight="1" x14ac:dyDescent="0.2">
      <c r="A132" s="3">
        <v>128</v>
      </c>
      <c r="B132" s="12">
        <v>234128</v>
      </c>
      <c r="C132" s="9" t="s">
        <v>901</v>
      </c>
      <c r="D132" s="12" t="s">
        <v>902</v>
      </c>
      <c r="E132" s="39" t="s">
        <v>532</v>
      </c>
      <c r="F132" s="40" t="s">
        <v>65</v>
      </c>
      <c r="G132" s="12">
        <v>30</v>
      </c>
      <c r="H132" s="12" t="s">
        <v>147</v>
      </c>
      <c r="I132" s="11">
        <v>2011</v>
      </c>
      <c r="J132" s="28">
        <v>40695</v>
      </c>
      <c r="K132" s="12" t="s">
        <v>142</v>
      </c>
      <c r="L132" s="12" t="s">
        <v>369</v>
      </c>
    </row>
    <row r="133" spans="1:12" s="16" customFormat="1" ht="15" customHeight="1" x14ac:dyDescent="0.2">
      <c r="A133" s="3">
        <v>129</v>
      </c>
      <c r="B133" s="12">
        <v>819090018</v>
      </c>
      <c r="C133" s="9" t="s">
        <v>456</v>
      </c>
      <c r="D133" s="12" t="s">
        <v>649</v>
      </c>
      <c r="E133" s="39" t="s">
        <v>105</v>
      </c>
      <c r="F133" s="40" t="s">
        <v>468</v>
      </c>
      <c r="G133" s="12">
        <v>40</v>
      </c>
      <c r="H133" s="12"/>
      <c r="I133" s="11">
        <v>1976</v>
      </c>
      <c r="J133" s="28">
        <v>27934</v>
      </c>
      <c r="K133" s="12" t="s">
        <v>485</v>
      </c>
      <c r="L133" s="12" t="s">
        <v>451</v>
      </c>
    </row>
    <row r="134" spans="1:12" s="16" customFormat="1" ht="15" customHeight="1" x14ac:dyDescent="0.2">
      <c r="A134" s="3">
        <v>130</v>
      </c>
      <c r="B134" s="12">
        <v>120597</v>
      </c>
      <c r="C134" s="9" t="s">
        <v>877</v>
      </c>
      <c r="D134" s="12" t="s">
        <v>878</v>
      </c>
      <c r="E134" s="39" t="s">
        <v>515</v>
      </c>
      <c r="F134" s="40" t="s">
        <v>65</v>
      </c>
      <c r="G134" s="12">
        <v>30</v>
      </c>
      <c r="H134" s="12" t="s">
        <v>147</v>
      </c>
      <c r="I134" s="11">
        <v>2011</v>
      </c>
      <c r="J134" s="28">
        <v>40695</v>
      </c>
      <c r="K134" s="12" t="s">
        <v>142</v>
      </c>
      <c r="L134" s="12" t="s">
        <v>369</v>
      </c>
    </row>
    <row r="135" spans="1:12" s="16" customFormat="1" ht="15" customHeight="1" x14ac:dyDescent="0.2">
      <c r="A135" s="3">
        <v>131</v>
      </c>
      <c r="B135" s="12" t="s">
        <v>405</v>
      </c>
      <c r="C135" s="9" t="s">
        <v>373</v>
      </c>
      <c r="D135" s="12" t="s">
        <v>650</v>
      </c>
      <c r="E135" s="39" t="s">
        <v>540</v>
      </c>
      <c r="F135" s="40" t="s">
        <v>102</v>
      </c>
      <c r="G135" s="27">
        <v>40</v>
      </c>
      <c r="H135" s="27" t="s">
        <v>147</v>
      </c>
      <c r="I135" s="11">
        <v>2001</v>
      </c>
      <c r="J135" s="28">
        <v>37046</v>
      </c>
      <c r="K135" s="12" t="s">
        <v>485</v>
      </c>
      <c r="L135" s="12" t="s">
        <v>369</v>
      </c>
    </row>
    <row r="136" spans="1:12" s="16" customFormat="1" ht="15" customHeight="1" x14ac:dyDescent="0.2">
      <c r="A136" s="3">
        <v>132</v>
      </c>
      <c r="B136" s="12" t="s">
        <v>361</v>
      </c>
      <c r="C136" s="9" t="s">
        <v>349</v>
      </c>
      <c r="D136" s="12" t="s">
        <v>651</v>
      </c>
      <c r="E136" s="39" t="s">
        <v>515</v>
      </c>
      <c r="F136" s="40" t="s">
        <v>54</v>
      </c>
      <c r="G136" s="27">
        <v>30</v>
      </c>
      <c r="H136" s="27" t="s">
        <v>147</v>
      </c>
      <c r="I136" s="11">
        <v>2004</v>
      </c>
      <c r="J136" s="28">
        <v>38155</v>
      </c>
      <c r="K136" s="12" t="s">
        <v>485</v>
      </c>
      <c r="L136" s="12" t="s">
        <v>369</v>
      </c>
    </row>
    <row r="137" spans="1:12" s="16" customFormat="1" ht="15" customHeight="1" x14ac:dyDescent="0.2">
      <c r="A137" s="3">
        <v>133</v>
      </c>
      <c r="B137" s="12">
        <v>234574</v>
      </c>
      <c r="C137" s="9" t="s">
        <v>909</v>
      </c>
      <c r="D137" s="12" t="s">
        <v>900</v>
      </c>
      <c r="E137" s="39" t="s">
        <v>910</v>
      </c>
      <c r="F137" s="40" t="s">
        <v>65</v>
      </c>
      <c r="G137" s="27">
        <v>30</v>
      </c>
      <c r="H137" s="27" t="s">
        <v>147</v>
      </c>
      <c r="I137" s="11">
        <v>2011</v>
      </c>
      <c r="J137" s="28">
        <v>40695</v>
      </c>
      <c r="K137" s="12" t="s">
        <v>142</v>
      </c>
      <c r="L137" s="12" t="s">
        <v>369</v>
      </c>
    </row>
    <row r="138" spans="1:12" s="16" customFormat="1" ht="15" customHeight="1" x14ac:dyDescent="0.2">
      <c r="A138" s="3">
        <v>134</v>
      </c>
      <c r="B138" s="12"/>
      <c r="C138" s="9" t="s">
        <v>961</v>
      </c>
      <c r="D138" s="12" t="s">
        <v>962</v>
      </c>
      <c r="E138" s="39"/>
      <c r="F138" s="40" t="s">
        <v>65</v>
      </c>
      <c r="G138" s="27">
        <v>30</v>
      </c>
      <c r="H138" s="27" t="s">
        <v>147</v>
      </c>
      <c r="I138" s="11">
        <v>2011</v>
      </c>
      <c r="J138" s="28">
        <v>40878</v>
      </c>
      <c r="K138" s="12" t="s">
        <v>142</v>
      </c>
      <c r="L138" s="12" t="s">
        <v>369</v>
      </c>
    </row>
    <row r="139" spans="1:12" s="16" customFormat="1" ht="15" customHeight="1" x14ac:dyDescent="0.2">
      <c r="A139" s="3">
        <v>135</v>
      </c>
      <c r="B139" s="12" t="s">
        <v>178</v>
      </c>
      <c r="C139" s="9" t="s">
        <v>42</v>
      </c>
      <c r="D139" s="12" t="s">
        <v>652</v>
      </c>
      <c r="E139" s="39" t="s">
        <v>482</v>
      </c>
      <c r="F139" s="40" t="s">
        <v>102</v>
      </c>
      <c r="G139" s="27">
        <v>40</v>
      </c>
      <c r="H139" s="12"/>
      <c r="I139" s="11">
        <v>2001</v>
      </c>
      <c r="J139" s="28">
        <v>36972</v>
      </c>
      <c r="K139" s="12" t="s">
        <v>485</v>
      </c>
      <c r="L139" s="12" t="s">
        <v>369</v>
      </c>
    </row>
    <row r="140" spans="1:12" s="16" customFormat="1" ht="15" customHeight="1" x14ac:dyDescent="0.2">
      <c r="A140" s="3">
        <v>136</v>
      </c>
      <c r="B140" s="12" t="s">
        <v>270</v>
      </c>
      <c r="C140" s="9" t="s">
        <v>198</v>
      </c>
      <c r="D140" s="12" t="s">
        <v>653</v>
      </c>
      <c r="E140" s="39" t="s">
        <v>535</v>
      </c>
      <c r="F140" s="40" t="s">
        <v>54</v>
      </c>
      <c r="G140" s="27">
        <v>30</v>
      </c>
      <c r="H140" s="27" t="s">
        <v>147</v>
      </c>
      <c r="I140" s="11">
        <v>2005</v>
      </c>
      <c r="J140" s="28">
        <v>38433</v>
      </c>
      <c r="K140" s="12" t="s">
        <v>486</v>
      </c>
      <c r="L140" s="12" t="s">
        <v>369</v>
      </c>
    </row>
    <row r="141" spans="1:12" s="16" customFormat="1" ht="15" customHeight="1" x14ac:dyDescent="0.2">
      <c r="A141" s="3">
        <v>137</v>
      </c>
      <c r="B141" s="12">
        <v>818860014</v>
      </c>
      <c r="C141" s="9" t="s">
        <v>457</v>
      </c>
      <c r="D141" s="12" t="s">
        <v>654</v>
      </c>
      <c r="E141" s="39" t="s">
        <v>435</v>
      </c>
      <c r="F141" s="40" t="s">
        <v>467</v>
      </c>
      <c r="G141" s="12">
        <v>40</v>
      </c>
      <c r="H141" s="12"/>
      <c r="I141" s="11">
        <v>1982</v>
      </c>
      <c r="J141" s="28">
        <v>30165</v>
      </c>
      <c r="K141" s="12" t="s">
        <v>485</v>
      </c>
      <c r="L141" s="12" t="s">
        <v>451</v>
      </c>
    </row>
    <row r="142" spans="1:12" s="16" customFormat="1" ht="13.5" customHeight="1" x14ac:dyDescent="0.2">
      <c r="A142" s="3">
        <v>138</v>
      </c>
      <c r="B142" s="12">
        <v>109891</v>
      </c>
      <c r="C142" s="9" t="s">
        <v>526</v>
      </c>
      <c r="D142" s="12" t="s">
        <v>655</v>
      </c>
      <c r="E142" s="39" t="s">
        <v>482</v>
      </c>
      <c r="F142" s="40" t="s">
        <v>527</v>
      </c>
      <c r="G142" s="12">
        <v>30</v>
      </c>
      <c r="H142" s="12" t="s">
        <v>147</v>
      </c>
      <c r="I142" s="11">
        <v>2003</v>
      </c>
      <c r="J142" s="28">
        <v>37916</v>
      </c>
      <c r="K142" s="12" t="s">
        <v>486</v>
      </c>
      <c r="L142" s="12" t="s">
        <v>369</v>
      </c>
    </row>
    <row r="143" spans="1:12" s="16" customFormat="1" ht="15" customHeight="1" x14ac:dyDescent="0.2">
      <c r="A143" s="3">
        <v>139</v>
      </c>
      <c r="B143" s="12" t="s">
        <v>179</v>
      </c>
      <c r="C143" s="9" t="s">
        <v>67</v>
      </c>
      <c r="D143" s="12" t="s">
        <v>656</v>
      </c>
      <c r="E143" s="39" t="s">
        <v>128</v>
      </c>
      <c r="F143" s="40" t="s">
        <v>50</v>
      </c>
      <c r="G143" s="27">
        <v>30</v>
      </c>
      <c r="H143" s="27" t="s">
        <v>147</v>
      </c>
      <c r="I143" s="11">
        <v>2000</v>
      </c>
      <c r="J143" s="28">
        <v>36767</v>
      </c>
      <c r="K143" s="12" t="s">
        <v>485</v>
      </c>
      <c r="L143" s="12" t="s">
        <v>369</v>
      </c>
    </row>
    <row r="144" spans="1:12" s="16" customFormat="1" ht="15" customHeight="1" x14ac:dyDescent="0.2">
      <c r="A144" s="3">
        <v>140</v>
      </c>
      <c r="B144" s="12">
        <v>63180014</v>
      </c>
      <c r="C144" s="9" t="s">
        <v>156</v>
      </c>
      <c r="D144" s="12" t="s">
        <v>657</v>
      </c>
      <c r="E144" s="39" t="s">
        <v>540</v>
      </c>
      <c r="F144" s="40" t="s">
        <v>102</v>
      </c>
      <c r="G144" s="27">
        <v>40</v>
      </c>
      <c r="H144" s="27" t="s">
        <v>147</v>
      </c>
      <c r="I144" s="11">
        <v>1981</v>
      </c>
      <c r="J144" s="28">
        <v>29633</v>
      </c>
      <c r="K144" s="12" t="s">
        <v>485</v>
      </c>
      <c r="L144" s="12" t="s">
        <v>369</v>
      </c>
    </row>
    <row r="145" spans="1:12" s="16" customFormat="1" ht="15" customHeight="1" x14ac:dyDescent="0.2">
      <c r="A145" s="3">
        <v>141</v>
      </c>
      <c r="B145" s="12" t="s">
        <v>257</v>
      </c>
      <c r="C145" s="9" t="s">
        <v>318</v>
      </c>
      <c r="D145" s="12" t="s">
        <v>658</v>
      </c>
      <c r="E145" s="39" t="s">
        <v>128</v>
      </c>
      <c r="F145" s="40" t="s">
        <v>110</v>
      </c>
      <c r="G145" s="27">
        <v>30</v>
      </c>
      <c r="H145" s="12" t="s">
        <v>147</v>
      </c>
      <c r="I145" s="11">
        <v>2005</v>
      </c>
      <c r="J145" s="28">
        <v>38369</v>
      </c>
      <c r="K145" s="12" t="s">
        <v>486</v>
      </c>
      <c r="L145" s="12" t="s">
        <v>369</v>
      </c>
    </row>
    <row r="146" spans="1:12" s="16" customFormat="1" ht="15" customHeight="1" x14ac:dyDescent="0.2">
      <c r="A146" s="3">
        <v>142</v>
      </c>
      <c r="B146" s="12">
        <v>917970012</v>
      </c>
      <c r="C146" s="9" t="s">
        <v>439</v>
      </c>
      <c r="D146" s="12" t="s">
        <v>659</v>
      </c>
      <c r="E146" s="39" t="s">
        <v>410</v>
      </c>
      <c r="F146" s="40" t="s">
        <v>50</v>
      </c>
      <c r="G146" s="27">
        <v>30</v>
      </c>
      <c r="H146" s="12" t="s">
        <v>147</v>
      </c>
      <c r="I146" s="11">
        <v>2000</v>
      </c>
      <c r="J146" s="28">
        <v>36768</v>
      </c>
      <c r="K146" s="12" t="s">
        <v>485</v>
      </c>
      <c r="L146" s="12" t="s">
        <v>369</v>
      </c>
    </row>
    <row r="147" spans="1:12" s="16" customFormat="1" ht="15" customHeight="1" x14ac:dyDescent="0.2">
      <c r="A147" s="3">
        <v>143</v>
      </c>
      <c r="B147" s="12" t="s">
        <v>180</v>
      </c>
      <c r="C147" s="9" t="s">
        <v>12</v>
      </c>
      <c r="D147" s="12" t="s">
        <v>660</v>
      </c>
      <c r="E147" s="39" t="s">
        <v>43</v>
      </c>
      <c r="F147" s="40" t="s">
        <v>928</v>
      </c>
      <c r="G147" s="27">
        <v>30</v>
      </c>
      <c r="H147" s="27"/>
      <c r="I147" s="11">
        <v>1990</v>
      </c>
      <c r="J147" s="28">
        <v>32979</v>
      </c>
      <c r="K147" s="12" t="s">
        <v>485</v>
      </c>
      <c r="L147" s="12" t="s">
        <v>369</v>
      </c>
    </row>
    <row r="148" spans="1:12" s="16" customFormat="1" ht="15" customHeight="1" x14ac:dyDescent="0.2">
      <c r="A148" s="3">
        <v>144</v>
      </c>
      <c r="B148" s="12" t="s">
        <v>181</v>
      </c>
      <c r="C148" s="9" t="s">
        <v>68</v>
      </c>
      <c r="D148" s="12" t="s">
        <v>661</v>
      </c>
      <c r="E148" s="39" t="s">
        <v>534</v>
      </c>
      <c r="F148" s="40" t="s">
        <v>50</v>
      </c>
      <c r="G148" s="27">
        <v>40</v>
      </c>
      <c r="H148" s="27" t="s">
        <v>147</v>
      </c>
      <c r="I148" s="11">
        <v>1988</v>
      </c>
      <c r="J148" s="28">
        <v>32280</v>
      </c>
      <c r="K148" s="12" t="s">
        <v>485</v>
      </c>
      <c r="L148" s="12" t="s">
        <v>369</v>
      </c>
    </row>
    <row r="149" spans="1:12" s="16" customFormat="1" ht="15" customHeight="1" x14ac:dyDescent="0.2">
      <c r="A149" s="3">
        <v>145</v>
      </c>
      <c r="B149" s="12">
        <v>94479</v>
      </c>
      <c r="C149" s="9" t="s">
        <v>952</v>
      </c>
      <c r="D149" s="12" t="s">
        <v>953</v>
      </c>
      <c r="E149" s="39" t="s">
        <v>534</v>
      </c>
      <c r="F149" s="40" t="s">
        <v>50</v>
      </c>
      <c r="G149" s="27">
        <v>40</v>
      </c>
      <c r="H149" s="27" t="s">
        <v>147</v>
      </c>
      <c r="I149" s="11">
        <v>2001</v>
      </c>
      <c r="J149" s="28">
        <v>37040</v>
      </c>
      <c r="K149" s="12" t="s">
        <v>486</v>
      </c>
      <c r="L149" s="12" t="s">
        <v>369</v>
      </c>
    </row>
    <row r="150" spans="1:12" s="16" customFormat="1" ht="15" customHeight="1" x14ac:dyDescent="0.2">
      <c r="A150" s="3">
        <v>146</v>
      </c>
      <c r="B150" s="12" t="s">
        <v>182</v>
      </c>
      <c r="C150" s="9" t="s">
        <v>414</v>
      </c>
      <c r="D150" s="12" t="s">
        <v>662</v>
      </c>
      <c r="E150" s="39" t="s">
        <v>916</v>
      </c>
      <c r="F150" s="40" t="s">
        <v>104</v>
      </c>
      <c r="G150" s="27">
        <v>30</v>
      </c>
      <c r="H150" s="27" t="s">
        <v>147</v>
      </c>
      <c r="I150" s="11">
        <v>2001</v>
      </c>
      <c r="J150" s="28">
        <v>37004</v>
      </c>
      <c r="K150" s="12" t="s">
        <v>485</v>
      </c>
      <c r="L150" s="12" t="s">
        <v>369</v>
      </c>
    </row>
    <row r="151" spans="1:12" s="16" customFormat="1" ht="15" customHeight="1" x14ac:dyDescent="0.2">
      <c r="A151" s="3">
        <v>147</v>
      </c>
      <c r="B151" s="12">
        <v>235146</v>
      </c>
      <c r="C151" s="9" t="s">
        <v>991</v>
      </c>
      <c r="D151" s="12" t="s">
        <v>995</v>
      </c>
      <c r="E151" s="39" t="s">
        <v>992</v>
      </c>
      <c r="F151" s="40" t="s">
        <v>993</v>
      </c>
      <c r="G151" s="27">
        <v>40</v>
      </c>
      <c r="H151" s="27"/>
      <c r="I151" s="11">
        <v>2011</v>
      </c>
      <c r="J151" s="28">
        <v>40757</v>
      </c>
      <c r="K151" s="12" t="s">
        <v>996</v>
      </c>
      <c r="L151" s="12" t="s">
        <v>369</v>
      </c>
    </row>
    <row r="152" spans="1:12" s="16" customFormat="1" ht="15" customHeight="1" x14ac:dyDescent="0.2">
      <c r="A152" s="3">
        <v>148</v>
      </c>
      <c r="B152" s="12">
        <v>234317</v>
      </c>
      <c r="C152" s="9" t="s">
        <v>883</v>
      </c>
      <c r="D152" s="12" t="s">
        <v>884</v>
      </c>
      <c r="E152" s="39" t="s">
        <v>535</v>
      </c>
      <c r="F152" s="40" t="s">
        <v>65</v>
      </c>
      <c r="G152" s="27">
        <v>30</v>
      </c>
      <c r="H152" s="27" t="s">
        <v>147</v>
      </c>
      <c r="I152" s="11">
        <v>2011</v>
      </c>
      <c r="J152" s="28">
        <v>40695</v>
      </c>
      <c r="K152" s="12" t="s">
        <v>142</v>
      </c>
      <c r="L152" s="12" t="s">
        <v>369</v>
      </c>
    </row>
    <row r="153" spans="1:12" s="16" customFormat="1" ht="15" customHeight="1" x14ac:dyDescent="0.2">
      <c r="A153" s="3">
        <v>149</v>
      </c>
      <c r="B153" s="12" t="s">
        <v>183</v>
      </c>
      <c r="C153" s="9" t="s">
        <v>113</v>
      </c>
      <c r="D153" s="12" t="s">
        <v>663</v>
      </c>
      <c r="E153" s="39" t="s">
        <v>108</v>
      </c>
      <c r="F153" s="40" t="s">
        <v>40</v>
      </c>
      <c r="G153" s="27">
        <v>40</v>
      </c>
      <c r="H153" s="27" t="s">
        <v>147</v>
      </c>
      <c r="I153" s="11">
        <v>2001</v>
      </c>
      <c r="J153" s="28">
        <v>37217</v>
      </c>
      <c r="K153" s="12" t="s">
        <v>485</v>
      </c>
      <c r="L153" s="12" t="s">
        <v>369</v>
      </c>
    </row>
    <row r="154" spans="1:12" s="16" customFormat="1" ht="15" customHeight="1" x14ac:dyDescent="0.2">
      <c r="A154" s="3">
        <v>150</v>
      </c>
      <c r="B154" s="12">
        <v>478410034</v>
      </c>
      <c r="C154" s="9" t="s">
        <v>127</v>
      </c>
      <c r="D154" s="12" t="s">
        <v>664</v>
      </c>
      <c r="E154" s="39" t="s">
        <v>482</v>
      </c>
      <c r="F154" s="40" t="s">
        <v>102</v>
      </c>
      <c r="G154" s="27">
        <v>40</v>
      </c>
      <c r="H154" s="27" t="s">
        <v>147</v>
      </c>
      <c r="I154" s="11">
        <v>2001</v>
      </c>
      <c r="J154" s="28">
        <v>37208</v>
      </c>
      <c r="K154" s="12" t="s">
        <v>485</v>
      </c>
      <c r="L154" s="12" t="s">
        <v>369</v>
      </c>
    </row>
    <row r="155" spans="1:12" s="16" customFormat="1" ht="15" customHeight="1" x14ac:dyDescent="0.2">
      <c r="A155" s="3">
        <v>151</v>
      </c>
      <c r="B155" s="12" t="s">
        <v>312</v>
      </c>
      <c r="C155" s="9" t="s">
        <v>310</v>
      </c>
      <c r="D155" s="12" t="s">
        <v>665</v>
      </c>
      <c r="E155" s="39" t="s">
        <v>515</v>
      </c>
      <c r="F155" s="40" t="s">
        <v>65</v>
      </c>
      <c r="G155" s="27">
        <v>40</v>
      </c>
      <c r="H155" s="27" t="s">
        <v>147</v>
      </c>
      <c r="I155" s="11">
        <v>2001</v>
      </c>
      <c r="J155" s="28">
        <v>37046</v>
      </c>
      <c r="K155" s="12" t="s">
        <v>485</v>
      </c>
      <c r="L155" s="12" t="s">
        <v>369</v>
      </c>
    </row>
    <row r="156" spans="1:12" s="16" customFormat="1" ht="15" customHeight="1" x14ac:dyDescent="0.2">
      <c r="A156" s="3">
        <v>152</v>
      </c>
      <c r="B156" s="12">
        <v>138529</v>
      </c>
      <c r="C156" s="9" t="s">
        <v>445</v>
      </c>
      <c r="D156" s="12" t="s">
        <v>674</v>
      </c>
      <c r="E156" s="39" t="s">
        <v>410</v>
      </c>
      <c r="F156" s="40" t="s">
        <v>65</v>
      </c>
      <c r="G156" s="27">
        <v>30</v>
      </c>
      <c r="H156" s="27" t="s">
        <v>147</v>
      </c>
      <c r="I156" s="11">
        <v>2011</v>
      </c>
      <c r="J156" s="28">
        <v>40695</v>
      </c>
      <c r="K156" s="12" t="s">
        <v>142</v>
      </c>
      <c r="L156" s="12" t="s">
        <v>369</v>
      </c>
    </row>
    <row r="157" spans="1:12" s="16" customFormat="1" ht="15" customHeight="1" x14ac:dyDescent="0.2">
      <c r="A157" s="3">
        <v>153</v>
      </c>
      <c r="B157" s="12">
        <v>211317</v>
      </c>
      <c r="C157" s="9" t="s">
        <v>438</v>
      </c>
      <c r="D157" s="12" t="s">
        <v>945</v>
      </c>
      <c r="E157" s="39" t="s">
        <v>224</v>
      </c>
      <c r="F157" s="40" t="s">
        <v>224</v>
      </c>
      <c r="G157" s="27">
        <v>40</v>
      </c>
      <c r="H157" s="27"/>
      <c r="I157" s="11">
        <v>2009</v>
      </c>
      <c r="J157" s="28">
        <v>39819</v>
      </c>
      <c r="K157" s="12" t="s">
        <v>119</v>
      </c>
      <c r="L157" s="12" t="s">
        <v>369</v>
      </c>
    </row>
    <row r="158" spans="1:12" s="16" customFormat="1" ht="15" customHeight="1" x14ac:dyDescent="0.2">
      <c r="A158" s="3">
        <v>154</v>
      </c>
      <c r="B158" s="12" t="s">
        <v>301</v>
      </c>
      <c r="C158" s="9" t="s">
        <v>66</v>
      </c>
      <c r="D158" s="12" t="s">
        <v>666</v>
      </c>
      <c r="E158" s="39" t="s">
        <v>533</v>
      </c>
      <c r="F158" s="40" t="s">
        <v>54</v>
      </c>
      <c r="G158" s="27">
        <v>30</v>
      </c>
      <c r="H158" s="27" t="s">
        <v>147</v>
      </c>
      <c r="I158" s="11">
        <v>2004</v>
      </c>
      <c r="J158" s="28">
        <v>38348</v>
      </c>
      <c r="K158" s="12" t="s">
        <v>485</v>
      </c>
      <c r="L158" s="12" t="s">
        <v>369</v>
      </c>
    </row>
    <row r="159" spans="1:12" s="16" customFormat="1" ht="15" customHeight="1" x14ac:dyDescent="0.2">
      <c r="A159" s="3">
        <v>155</v>
      </c>
      <c r="B159" s="12">
        <v>817730010</v>
      </c>
      <c r="C159" s="9" t="s">
        <v>157</v>
      </c>
      <c r="D159" s="12" t="s">
        <v>667</v>
      </c>
      <c r="E159" s="39" t="s">
        <v>838</v>
      </c>
      <c r="F159" s="40" t="s">
        <v>41</v>
      </c>
      <c r="G159" s="27">
        <v>30</v>
      </c>
      <c r="H159" s="12"/>
      <c r="I159" s="11">
        <v>1995</v>
      </c>
      <c r="J159" s="28">
        <v>34872</v>
      </c>
      <c r="K159" s="12" t="s">
        <v>485</v>
      </c>
      <c r="L159" s="12" t="s">
        <v>369</v>
      </c>
    </row>
    <row r="160" spans="1:12" s="16" customFormat="1" ht="15" customHeight="1" x14ac:dyDescent="0.2">
      <c r="A160" s="3">
        <v>156</v>
      </c>
      <c r="B160" s="12">
        <v>817730044</v>
      </c>
      <c r="C160" s="9" t="s">
        <v>157</v>
      </c>
      <c r="D160" s="12" t="s">
        <v>667</v>
      </c>
      <c r="E160" s="39" t="s">
        <v>838</v>
      </c>
      <c r="F160" s="40" t="s">
        <v>329</v>
      </c>
      <c r="G160" s="27">
        <v>30</v>
      </c>
      <c r="H160" s="12"/>
      <c r="I160" s="11">
        <v>2005</v>
      </c>
      <c r="J160" s="28">
        <v>38652</v>
      </c>
      <c r="K160" s="12" t="s">
        <v>486</v>
      </c>
      <c r="L160" s="12" t="s">
        <v>369</v>
      </c>
    </row>
    <row r="161" spans="1:12" s="16" customFormat="1" ht="15" customHeight="1" x14ac:dyDescent="0.2">
      <c r="A161" s="3">
        <v>157</v>
      </c>
      <c r="B161" s="12">
        <v>945150016</v>
      </c>
      <c r="C161" s="9" t="s">
        <v>133</v>
      </c>
      <c r="D161" s="12" t="s">
        <v>668</v>
      </c>
      <c r="E161" s="39" t="s">
        <v>540</v>
      </c>
      <c r="F161" s="40" t="s">
        <v>102</v>
      </c>
      <c r="G161" s="27">
        <v>40</v>
      </c>
      <c r="H161" s="27" t="s">
        <v>147</v>
      </c>
      <c r="I161" s="11">
        <v>2001</v>
      </c>
      <c r="J161" s="28">
        <v>37046</v>
      </c>
      <c r="K161" s="12" t="s">
        <v>485</v>
      </c>
      <c r="L161" s="12" t="s">
        <v>369</v>
      </c>
    </row>
    <row r="162" spans="1:12" s="16" customFormat="1" ht="15" customHeight="1" x14ac:dyDescent="0.2">
      <c r="A162" s="3">
        <v>158</v>
      </c>
      <c r="B162" s="12">
        <v>214604</v>
      </c>
      <c r="C162" s="9" t="s">
        <v>502</v>
      </c>
      <c r="D162" s="12" t="s">
        <v>669</v>
      </c>
      <c r="E162" s="39" t="s">
        <v>515</v>
      </c>
      <c r="F162" s="40" t="s">
        <v>65</v>
      </c>
      <c r="G162" s="27">
        <v>30</v>
      </c>
      <c r="H162" s="12" t="s">
        <v>147</v>
      </c>
      <c r="I162" s="11">
        <v>2011</v>
      </c>
      <c r="J162" s="28">
        <v>40695</v>
      </c>
      <c r="K162" s="12" t="s">
        <v>142</v>
      </c>
      <c r="L162" s="12" t="s">
        <v>369</v>
      </c>
    </row>
    <row r="163" spans="1:12" s="16" customFormat="1" ht="15" customHeight="1" x14ac:dyDescent="0.2">
      <c r="A163" s="3">
        <v>159</v>
      </c>
      <c r="B163" s="12" t="s">
        <v>362</v>
      </c>
      <c r="C163" s="9" t="s">
        <v>325</v>
      </c>
      <c r="D163" s="12" t="s">
        <v>670</v>
      </c>
      <c r="E163" s="39" t="s">
        <v>537</v>
      </c>
      <c r="F163" s="40" t="s">
        <v>54</v>
      </c>
      <c r="G163" s="27">
        <v>30</v>
      </c>
      <c r="H163" s="27" t="s">
        <v>147</v>
      </c>
      <c r="I163" s="11">
        <v>2004</v>
      </c>
      <c r="J163" s="28">
        <v>38110</v>
      </c>
      <c r="K163" s="12" t="s">
        <v>485</v>
      </c>
      <c r="L163" s="12" t="s">
        <v>369</v>
      </c>
    </row>
    <row r="164" spans="1:12" s="16" customFormat="1" ht="15" customHeight="1" x14ac:dyDescent="0.2">
      <c r="A164" s="3">
        <v>160</v>
      </c>
      <c r="B164" s="12" t="s">
        <v>184</v>
      </c>
      <c r="C164" s="9" t="s">
        <v>126</v>
      </c>
      <c r="D164" s="13" t="s">
        <v>671</v>
      </c>
      <c r="E164" s="39" t="s">
        <v>11</v>
      </c>
      <c r="F164" s="40" t="s">
        <v>125</v>
      </c>
      <c r="G164" s="27">
        <v>40</v>
      </c>
      <c r="H164" s="27" t="s">
        <v>147</v>
      </c>
      <c r="I164" s="11">
        <v>2000</v>
      </c>
      <c r="J164" s="28">
        <v>36789</v>
      </c>
      <c r="K164" s="12" t="s">
        <v>485</v>
      </c>
      <c r="L164" s="12" t="s">
        <v>369</v>
      </c>
    </row>
    <row r="165" spans="1:12" s="16" customFormat="1" ht="15" customHeight="1" x14ac:dyDescent="0.2">
      <c r="A165" s="3">
        <v>161</v>
      </c>
      <c r="B165" s="12" t="s">
        <v>185</v>
      </c>
      <c r="C165" s="9" t="s">
        <v>71</v>
      </c>
      <c r="D165" s="12" t="s">
        <v>673</v>
      </c>
      <c r="E165" s="39" t="s">
        <v>410</v>
      </c>
      <c r="F165" s="40" t="s">
        <v>40</v>
      </c>
      <c r="G165" s="27">
        <v>40</v>
      </c>
      <c r="H165" s="27" t="s">
        <v>147</v>
      </c>
      <c r="I165" s="11">
        <v>1996</v>
      </c>
      <c r="J165" s="28">
        <v>35360</v>
      </c>
      <c r="K165" s="12" t="s">
        <v>485</v>
      </c>
      <c r="L165" s="12" t="s">
        <v>369</v>
      </c>
    </row>
    <row r="166" spans="1:12" s="16" customFormat="1" ht="15" customHeight="1" x14ac:dyDescent="0.2">
      <c r="A166" s="3">
        <v>162</v>
      </c>
      <c r="B166" s="12" t="s">
        <v>75</v>
      </c>
      <c r="C166" s="9" t="s">
        <v>74</v>
      </c>
      <c r="D166" s="13" t="s">
        <v>672</v>
      </c>
      <c r="E166" s="39" t="s">
        <v>410</v>
      </c>
      <c r="F166" s="40" t="s">
        <v>146</v>
      </c>
      <c r="G166" s="27">
        <v>30</v>
      </c>
      <c r="H166" s="27" t="s">
        <v>147</v>
      </c>
      <c r="I166" s="11">
        <v>1984</v>
      </c>
      <c r="J166" s="28">
        <v>30781</v>
      </c>
      <c r="K166" s="12" t="s">
        <v>485</v>
      </c>
      <c r="L166" s="12" t="s">
        <v>369</v>
      </c>
    </row>
    <row r="167" spans="1:12" s="16" customFormat="1" ht="15" customHeight="1" x14ac:dyDescent="0.2">
      <c r="A167" s="3">
        <v>163</v>
      </c>
      <c r="B167" s="12">
        <v>83840</v>
      </c>
      <c r="C167" s="9" t="s">
        <v>235</v>
      </c>
      <c r="D167" s="12" t="s">
        <v>675</v>
      </c>
      <c r="E167" s="39" t="s">
        <v>410</v>
      </c>
      <c r="F167" s="40" t="s">
        <v>49</v>
      </c>
      <c r="G167" s="27">
        <v>30</v>
      </c>
      <c r="H167" s="27"/>
      <c r="I167" s="11">
        <v>2011</v>
      </c>
      <c r="J167" s="28">
        <v>40695</v>
      </c>
      <c r="K167" s="12" t="s">
        <v>142</v>
      </c>
      <c r="L167" s="12" t="s">
        <v>369</v>
      </c>
    </row>
    <row r="168" spans="1:12" s="16" customFormat="1" ht="15" customHeight="1" x14ac:dyDescent="0.2">
      <c r="A168" s="3">
        <v>164</v>
      </c>
      <c r="B168" s="12">
        <v>124269</v>
      </c>
      <c r="C168" s="9" t="s">
        <v>434</v>
      </c>
      <c r="D168" s="12" t="s">
        <v>676</v>
      </c>
      <c r="E168" s="39" t="s">
        <v>534</v>
      </c>
      <c r="F168" s="40" t="s">
        <v>65</v>
      </c>
      <c r="G168" s="27">
        <v>30</v>
      </c>
      <c r="H168" s="27" t="s">
        <v>147</v>
      </c>
      <c r="I168" s="11">
        <v>2011</v>
      </c>
      <c r="J168" s="28">
        <v>40695</v>
      </c>
      <c r="K168" s="12" t="s">
        <v>142</v>
      </c>
      <c r="L168" s="12" t="s">
        <v>369</v>
      </c>
    </row>
    <row r="169" spans="1:12" s="16" customFormat="1" ht="15" customHeight="1" x14ac:dyDescent="0.2">
      <c r="A169" s="3">
        <v>165</v>
      </c>
      <c r="B169" s="34">
        <v>234044</v>
      </c>
      <c r="C169" s="9" t="s">
        <v>434</v>
      </c>
      <c r="D169" s="12" t="s">
        <v>867</v>
      </c>
      <c r="E169" s="39" t="s">
        <v>435</v>
      </c>
      <c r="F169" s="40" t="s">
        <v>65</v>
      </c>
      <c r="G169" s="27">
        <v>30</v>
      </c>
      <c r="H169" s="27" t="s">
        <v>147</v>
      </c>
      <c r="I169" s="11">
        <v>2011</v>
      </c>
      <c r="J169" s="28">
        <v>40695</v>
      </c>
      <c r="K169" s="12" t="s">
        <v>142</v>
      </c>
      <c r="L169" s="12" t="s">
        <v>369</v>
      </c>
    </row>
    <row r="170" spans="1:12" s="16" customFormat="1" ht="15" customHeight="1" x14ac:dyDescent="0.2">
      <c r="A170" s="3">
        <v>166</v>
      </c>
      <c r="B170" s="12">
        <v>111335</v>
      </c>
      <c r="C170" s="9" t="s">
        <v>932</v>
      </c>
      <c r="D170" s="12" t="s">
        <v>933</v>
      </c>
      <c r="E170" s="39" t="s">
        <v>916</v>
      </c>
      <c r="F170" s="40" t="s">
        <v>102</v>
      </c>
      <c r="G170" s="27">
        <v>40</v>
      </c>
      <c r="H170" s="27" t="s">
        <v>147</v>
      </c>
      <c r="I170" s="11">
        <v>2004</v>
      </c>
      <c r="J170" s="28">
        <v>37993</v>
      </c>
      <c r="K170" s="12" t="s">
        <v>486</v>
      </c>
      <c r="L170" s="12" t="s">
        <v>369</v>
      </c>
    </row>
    <row r="171" spans="1:12" s="16" customFormat="1" ht="15" customHeight="1" x14ac:dyDescent="0.2">
      <c r="A171" s="3">
        <v>167</v>
      </c>
      <c r="B171" s="12">
        <v>234045</v>
      </c>
      <c r="C171" s="9" t="s">
        <v>875</v>
      </c>
      <c r="D171" s="12" t="s">
        <v>876</v>
      </c>
      <c r="E171" s="39" t="s">
        <v>515</v>
      </c>
      <c r="F171" s="40" t="s">
        <v>65</v>
      </c>
      <c r="G171" s="27">
        <v>30</v>
      </c>
      <c r="H171" s="27" t="s">
        <v>147</v>
      </c>
      <c r="I171" s="11">
        <v>2011</v>
      </c>
      <c r="J171" s="28">
        <v>40695</v>
      </c>
      <c r="K171" s="12" t="s">
        <v>142</v>
      </c>
      <c r="L171" s="12" t="s">
        <v>369</v>
      </c>
    </row>
    <row r="172" spans="1:12" s="16" customFormat="1" ht="15" customHeight="1" x14ac:dyDescent="0.2">
      <c r="A172" s="3">
        <v>168</v>
      </c>
      <c r="B172" s="12">
        <v>234046</v>
      </c>
      <c r="C172" s="9" t="s">
        <v>879</v>
      </c>
      <c r="D172" s="12" t="s">
        <v>880</v>
      </c>
      <c r="E172" s="39" t="s">
        <v>534</v>
      </c>
      <c r="F172" s="40" t="s">
        <v>65</v>
      </c>
      <c r="G172" s="27">
        <v>30</v>
      </c>
      <c r="H172" s="27" t="s">
        <v>147</v>
      </c>
      <c r="I172" s="11">
        <v>2011</v>
      </c>
      <c r="J172" s="28">
        <v>40695</v>
      </c>
      <c r="K172" s="12" t="s">
        <v>142</v>
      </c>
      <c r="L172" s="12" t="s">
        <v>369</v>
      </c>
    </row>
    <row r="173" spans="1:12" s="16" customFormat="1" ht="15" customHeight="1" x14ac:dyDescent="0.2">
      <c r="A173" s="3">
        <v>169</v>
      </c>
      <c r="B173" s="12" t="s">
        <v>21</v>
      </c>
      <c r="C173" s="9" t="s">
        <v>422</v>
      </c>
      <c r="D173" s="12" t="s">
        <v>925</v>
      </c>
      <c r="E173" s="39" t="s">
        <v>11</v>
      </c>
      <c r="F173" s="40" t="s">
        <v>9</v>
      </c>
      <c r="G173" s="27">
        <v>30</v>
      </c>
      <c r="H173" s="27" t="s">
        <v>147</v>
      </c>
      <c r="I173" s="11">
        <v>2004</v>
      </c>
      <c r="J173" s="28">
        <v>37999</v>
      </c>
      <c r="K173" s="12" t="s">
        <v>485</v>
      </c>
      <c r="L173" s="12" t="s">
        <v>369</v>
      </c>
    </row>
    <row r="174" spans="1:12" s="16" customFormat="1" ht="15" customHeight="1" x14ac:dyDescent="0.2">
      <c r="A174" s="3">
        <v>170</v>
      </c>
      <c r="B174" s="12">
        <v>918030030</v>
      </c>
      <c r="C174" s="15" t="s">
        <v>116</v>
      </c>
      <c r="D174" s="12" t="s">
        <v>677</v>
      </c>
      <c r="E174" s="39" t="s">
        <v>531</v>
      </c>
      <c r="F174" s="40" t="s">
        <v>54</v>
      </c>
      <c r="G174" s="27">
        <v>40</v>
      </c>
      <c r="H174" s="27" t="s">
        <v>147</v>
      </c>
      <c r="I174" s="11">
        <v>2005</v>
      </c>
      <c r="J174" s="28">
        <v>38429</v>
      </c>
      <c r="K174" s="12" t="s">
        <v>486</v>
      </c>
      <c r="L174" s="12" t="s">
        <v>369</v>
      </c>
    </row>
    <row r="175" spans="1:12" s="16" customFormat="1" ht="15" customHeight="1" x14ac:dyDescent="0.2">
      <c r="A175" s="3">
        <v>171</v>
      </c>
      <c r="B175" s="12" t="s">
        <v>186</v>
      </c>
      <c r="C175" s="9" t="s">
        <v>76</v>
      </c>
      <c r="D175" s="12" t="s">
        <v>678</v>
      </c>
      <c r="E175" s="39" t="s">
        <v>531</v>
      </c>
      <c r="F175" s="40" t="s">
        <v>54</v>
      </c>
      <c r="G175" s="27">
        <v>40</v>
      </c>
      <c r="H175" s="27" t="s">
        <v>147</v>
      </c>
      <c r="I175" s="11">
        <v>1980</v>
      </c>
      <c r="J175" s="28">
        <v>29434</v>
      </c>
      <c r="K175" s="12" t="s">
        <v>485</v>
      </c>
      <c r="L175" s="12" t="s">
        <v>369</v>
      </c>
    </row>
    <row r="176" spans="1:12" s="16" customFormat="1" ht="15" customHeight="1" x14ac:dyDescent="0.2">
      <c r="A176" s="3">
        <v>172</v>
      </c>
      <c r="B176" s="12">
        <v>123476</v>
      </c>
      <c r="C176" s="9" t="s">
        <v>509</v>
      </c>
      <c r="D176" s="12" t="s">
        <v>679</v>
      </c>
      <c r="E176" s="39" t="s">
        <v>532</v>
      </c>
      <c r="F176" s="40" t="s">
        <v>65</v>
      </c>
      <c r="G176" s="27">
        <v>30</v>
      </c>
      <c r="H176" s="27" t="s">
        <v>147</v>
      </c>
      <c r="I176" s="11">
        <v>2011</v>
      </c>
      <c r="J176" s="28">
        <v>40695</v>
      </c>
      <c r="K176" s="12" t="s">
        <v>142</v>
      </c>
      <c r="L176" s="12" t="s">
        <v>369</v>
      </c>
    </row>
    <row r="177" spans="1:12" s="16" customFormat="1" ht="15" customHeight="1" x14ac:dyDescent="0.2">
      <c r="A177" s="3">
        <v>173</v>
      </c>
      <c r="B177" s="12"/>
      <c r="C177" s="9" t="s">
        <v>965</v>
      </c>
      <c r="D177" s="12" t="s">
        <v>966</v>
      </c>
      <c r="E177" s="39"/>
      <c r="F177" s="40" t="s">
        <v>65</v>
      </c>
      <c r="G177" s="27">
        <v>30</v>
      </c>
      <c r="H177" s="27" t="s">
        <v>147</v>
      </c>
      <c r="I177" s="11">
        <v>2011</v>
      </c>
      <c r="J177" s="28">
        <v>40878</v>
      </c>
      <c r="K177" s="12" t="s">
        <v>142</v>
      </c>
      <c r="L177" s="12" t="s">
        <v>369</v>
      </c>
    </row>
    <row r="178" spans="1:12" s="16" customFormat="1" ht="15" customHeight="1" x14ac:dyDescent="0.2">
      <c r="A178" s="3">
        <v>174</v>
      </c>
      <c r="B178" s="12">
        <v>1139990010</v>
      </c>
      <c r="C178" s="9" t="s">
        <v>440</v>
      </c>
      <c r="D178" s="11" t="s">
        <v>680</v>
      </c>
      <c r="E178" s="39" t="s">
        <v>435</v>
      </c>
      <c r="F178" s="40" t="s">
        <v>40</v>
      </c>
      <c r="G178" s="27">
        <v>30</v>
      </c>
      <c r="H178" s="27" t="s">
        <v>147</v>
      </c>
      <c r="I178" s="11">
        <v>2004</v>
      </c>
      <c r="J178" s="28">
        <v>38014</v>
      </c>
      <c r="K178" s="12" t="s">
        <v>485</v>
      </c>
      <c r="L178" s="12" t="s">
        <v>369</v>
      </c>
    </row>
    <row r="179" spans="1:12" s="16" customFormat="1" ht="15" customHeight="1" x14ac:dyDescent="0.2">
      <c r="A179" s="3">
        <v>175</v>
      </c>
      <c r="B179" s="12">
        <v>821780018</v>
      </c>
      <c r="C179" s="9" t="s">
        <v>458</v>
      </c>
      <c r="D179" s="11" t="s">
        <v>681</v>
      </c>
      <c r="E179" s="39" t="s">
        <v>435</v>
      </c>
      <c r="F179" s="40" t="s">
        <v>467</v>
      </c>
      <c r="G179" s="12">
        <v>40</v>
      </c>
      <c r="H179" s="12"/>
      <c r="I179" s="11">
        <v>1981</v>
      </c>
      <c r="J179" s="28">
        <v>29592</v>
      </c>
      <c r="K179" s="12" t="s">
        <v>485</v>
      </c>
      <c r="L179" s="12" t="s">
        <v>451</v>
      </c>
    </row>
    <row r="180" spans="1:12" s="16" customFormat="1" ht="15" customHeight="1" x14ac:dyDescent="0.2">
      <c r="A180" s="3">
        <v>176</v>
      </c>
      <c r="B180" s="12">
        <v>121202</v>
      </c>
      <c r="C180" s="9" t="s">
        <v>873</v>
      </c>
      <c r="D180" s="11" t="s">
        <v>874</v>
      </c>
      <c r="E180" s="39" t="s">
        <v>532</v>
      </c>
      <c r="F180" s="40" t="s">
        <v>65</v>
      </c>
      <c r="G180" s="12">
        <v>30</v>
      </c>
      <c r="H180" s="12" t="s">
        <v>147</v>
      </c>
      <c r="I180" s="11">
        <v>2011</v>
      </c>
      <c r="J180" s="28">
        <v>40695</v>
      </c>
      <c r="K180" s="12" t="s">
        <v>142</v>
      </c>
      <c r="L180" s="12" t="s">
        <v>369</v>
      </c>
    </row>
    <row r="181" spans="1:12" s="16" customFormat="1" ht="15" customHeight="1" x14ac:dyDescent="0.2">
      <c r="A181" s="3">
        <v>177</v>
      </c>
      <c r="B181" s="12">
        <v>1353080010</v>
      </c>
      <c r="C181" s="9" t="s">
        <v>321</v>
      </c>
      <c r="D181" s="12" t="s">
        <v>682</v>
      </c>
      <c r="E181" s="39" t="s">
        <v>322</v>
      </c>
      <c r="F181" s="40" t="s">
        <v>282</v>
      </c>
      <c r="G181" s="27">
        <v>40</v>
      </c>
      <c r="H181" s="27"/>
      <c r="I181" s="11">
        <v>2007</v>
      </c>
      <c r="J181" s="28">
        <v>39142</v>
      </c>
      <c r="K181" s="12" t="s">
        <v>119</v>
      </c>
      <c r="L181" s="12" t="s">
        <v>369</v>
      </c>
    </row>
    <row r="182" spans="1:12" s="16" customFormat="1" ht="15" customHeight="1" x14ac:dyDescent="0.2">
      <c r="A182" s="3">
        <v>178</v>
      </c>
      <c r="B182" s="12">
        <v>1186400010</v>
      </c>
      <c r="C182" s="9" t="s">
        <v>476</v>
      </c>
      <c r="D182" s="12" t="s">
        <v>683</v>
      </c>
      <c r="E182" s="39" t="s">
        <v>951</v>
      </c>
      <c r="F182" s="40" t="s">
        <v>110</v>
      </c>
      <c r="G182" s="27">
        <v>40</v>
      </c>
      <c r="H182" s="27"/>
      <c r="I182" s="11">
        <v>2004</v>
      </c>
      <c r="J182" s="28">
        <v>38289</v>
      </c>
      <c r="K182" s="12" t="s">
        <v>485</v>
      </c>
      <c r="L182" s="12" t="s">
        <v>369</v>
      </c>
    </row>
    <row r="183" spans="1:12" s="16" customFormat="1" ht="15" customHeight="1" x14ac:dyDescent="0.2">
      <c r="A183" s="3">
        <v>179</v>
      </c>
      <c r="B183" s="12" t="s">
        <v>394</v>
      </c>
      <c r="C183" s="9" t="s">
        <v>111</v>
      </c>
      <c r="D183" s="12" t="s">
        <v>684</v>
      </c>
      <c r="E183" s="39" t="s">
        <v>536</v>
      </c>
      <c r="F183" s="40" t="s">
        <v>65</v>
      </c>
      <c r="G183" s="27">
        <v>40</v>
      </c>
      <c r="H183" s="27" t="s">
        <v>147</v>
      </c>
      <c r="I183" s="11">
        <v>2001</v>
      </c>
      <c r="J183" s="28">
        <v>37090</v>
      </c>
      <c r="K183" s="12" t="s">
        <v>485</v>
      </c>
      <c r="L183" s="12" t="s">
        <v>369</v>
      </c>
    </row>
    <row r="184" spans="1:12" s="16" customFormat="1" ht="15" customHeight="1" x14ac:dyDescent="0.2">
      <c r="A184" s="3">
        <v>180</v>
      </c>
      <c r="B184" s="12">
        <v>806210010</v>
      </c>
      <c r="C184" s="9" t="s">
        <v>459</v>
      </c>
      <c r="D184" s="12" t="s">
        <v>685</v>
      </c>
      <c r="E184" s="39" t="s">
        <v>237</v>
      </c>
      <c r="F184" s="40" t="s">
        <v>468</v>
      </c>
      <c r="G184" s="12">
        <v>40</v>
      </c>
      <c r="H184" s="12"/>
      <c r="I184" s="11">
        <v>1995</v>
      </c>
      <c r="J184" s="28">
        <v>34989</v>
      </c>
      <c r="K184" s="12" t="s">
        <v>485</v>
      </c>
      <c r="L184" s="12" t="s">
        <v>451</v>
      </c>
    </row>
    <row r="185" spans="1:12" s="16" customFormat="1" ht="15" customHeight="1" x14ac:dyDescent="0.2">
      <c r="A185" s="3">
        <v>181</v>
      </c>
      <c r="B185" s="12" t="s">
        <v>314</v>
      </c>
      <c r="C185" s="9" t="s">
        <v>315</v>
      </c>
      <c r="D185" s="12" t="s">
        <v>686</v>
      </c>
      <c r="E185" s="39" t="s">
        <v>402</v>
      </c>
      <c r="F185" s="40" t="s">
        <v>102</v>
      </c>
      <c r="G185" s="27">
        <v>40</v>
      </c>
      <c r="H185" s="12"/>
      <c r="I185" s="11">
        <v>2003</v>
      </c>
      <c r="J185" s="28">
        <v>37985</v>
      </c>
      <c r="K185" s="12" t="s">
        <v>485</v>
      </c>
      <c r="L185" s="12" t="s">
        <v>369</v>
      </c>
    </row>
    <row r="186" spans="1:12" s="16" customFormat="1" ht="15" customHeight="1" x14ac:dyDescent="0.2">
      <c r="A186" s="3">
        <v>182</v>
      </c>
      <c r="B186" s="12" t="s">
        <v>264</v>
      </c>
      <c r="C186" s="9" t="s">
        <v>149</v>
      </c>
      <c r="D186" s="12" t="s">
        <v>687</v>
      </c>
      <c r="E186" s="39" t="s">
        <v>531</v>
      </c>
      <c r="F186" s="40" t="s">
        <v>484</v>
      </c>
      <c r="G186" s="27">
        <v>40</v>
      </c>
      <c r="H186" s="27" t="s">
        <v>147</v>
      </c>
      <c r="I186" s="11">
        <v>1982</v>
      </c>
      <c r="J186" s="28">
        <v>30074</v>
      </c>
      <c r="K186" s="12" t="s">
        <v>485</v>
      </c>
      <c r="L186" s="12" t="s">
        <v>369</v>
      </c>
    </row>
    <row r="187" spans="1:12" s="16" customFormat="1" ht="15" customHeight="1" x14ac:dyDescent="0.2">
      <c r="A187" s="3">
        <v>183</v>
      </c>
      <c r="B187" s="12"/>
      <c r="C187" s="9" t="s">
        <v>963</v>
      </c>
      <c r="D187" s="12" t="s">
        <v>964</v>
      </c>
      <c r="E187" s="39"/>
      <c r="F187" s="40" t="s">
        <v>65</v>
      </c>
      <c r="G187" s="27">
        <v>30</v>
      </c>
      <c r="H187" s="27" t="s">
        <v>147</v>
      </c>
      <c r="I187" s="11">
        <v>2011</v>
      </c>
      <c r="J187" s="28">
        <v>40878</v>
      </c>
      <c r="K187" s="12" t="s">
        <v>486</v>
      </c>
      <c r="L187" s="12" t="s">
        <v>369</v>
      </c>
    </row>
    <row r="188" spans="1:12" s="16" customFormat="1" ht="15" customHeight="1" x14ac:dyDescent="0.2">
      <c r="A188" s="3">
        <v>184</v>
      </c>
      <c r="B188" s="12" t="s">
        <v>187</v>
      </c>
      <c r="C188" s="9" t="s">
        <v>77</v>
      </c>
      <c r="D188" s="12" t="s">
        <v>689</v>
      </c>
      <c r="E188" s="39" t="s">
        <v>515</v>
      </c>
      <c r="F188" s="40" t="s">
        <v>54</v>
      </c>
      <c r="G188" s="27">
        <v>30</v>
      </c>
      <c r="H188" s="27" t="s">
        <v>147</v>
      </c>
      <c r="I188" s="11">
        <v>1983</v>
      </c>
      <c r="J188" s="28">
        <v>30384</v>
      </c>
      <c r="K188" s="12" t="s">
        <v>485</v>
      </c>
      <c r="L188" s="12" t="s">
        <v>369</v>
      </c>
    </row>
    <row r="189" spans="1:12" s="16" customFormat="1" ht="15" customHeight="1" x14ac:dyDescent="0.2">
      <c r="A189" s="3">
        <v>185</v>
      </c>
      <c r="B189" s="12">
        <v>220945</v>
      </c>
      <c r="C189" s="9" t="s">
        <v>517</v>
      </c>
      <c r="D189" s="12" t="s">
        <v>690</v>
      </c>
      <c r="E189" s="39" t="s">
        <v>532</v>
      </c>
      <c r="F189" s="40" t="s">
        <v>65</v>
      </c>
      <c r="G189" s="27">
        <v>30</v>
      </c>
      <c r="H189" s="27" t="s">
        <v>147</v>
      </c>
      <c r="I189" s="11">
        <v>2010</v>
      </c>
      <c r="J189" s="28">
        <v>40247</v>
      </c>
      <c r="K189" s="12" t="s">
        <v>142</v>
      </c>
      <c r="L189" s="12" t="s">
        <v>369</v>
      </c>
    </row>
    <row r="190" spans="1:12" s="16" customFormat="1" ht="15" customHeight="1" x14ac:dyDescent="0.2">
      <c r="A190" s="3">
        <v>186</v>
      </c>
      <c r="B190" s="12" t="s">
        <v>302</v>
      </c>
      <c r="C190" s="9" t="s">
        <v>25</v>
      </c>
      <c r="D190" s="12" t="s">
        <v>691</v>
      </c>
      <c r="E190" s="39" t="s">
        <v>402</v>
      </c>
      <c r="F190" s="40" t="s">
        <v>367</v>
      </c>
      <c r="G190" s="27">
        <v>30</v>
      </c>
      <c r="H190" s="12"/>
      <c r="I190" s="11">
        <v>2004</v>
      </c>
      <c r="J190" s="28">
        <v>38349</v>
      </c>
      <c r="K190" s="12" t="s">
        <v>486</v>
      </c>
      <c r="L190" s="12" t="s">
        <v>369</v>
      </c>
    </row>
    <row r="191" spans="1:12" s="16" customFormat="1" ht="15" customHeight="1" x14ac:dyDescent="0.2">
      <c r="A191" s="3">
        <v>187</v>
      </c>
      <c r="B191" s="12" t="s">
        <v>188</v>
      </c>
      <c r="C191" s="9" t="s">
        <v>78</v>
      </c>
      <c r="D191" s="12" t="s">
        <v>692</v>
      </c>
      <c r="E191" s="39" t="s">
        <v>105</v>
      </c>
      <c r="F191" s="40" t="s">
        <v>48</v>
      </c>
      <c r="G191" s="27">
        <v>40</v>
      </c>
      <c r="H191" s="27" t="s">
        <v>147</v>
      </c>
      <c r="I191" s="11">
        <v>1995</v>
      </c>
      <c r="J191" s="28">
        <v>34969</v>
      </c>
      <c r="K191" s="12" t="s">
        <v>485</v>
      </c>
      <c r="L191" s="12" t="s">
        <v>369</v>
      </c>
    </row>
    <row r="192" spans="1:12" s="16" customFormat="1" ht="15" customHeight="1" x14ac:dyDescent="0.2">
      <c r="A192" s="3">
        <v>188</v>
      </c>
      <c r="B192" s="12" t="s">
        <v>189</v>
      </c>
      <c r="C192" s="9" t="s">
        <v>114</v>
      </c>
      <c r="D192" s="12" t="s">
        <v>693</v>
      </c>
      <c r="E192" s="39" t="s">
        <v>531</v>
      </c>
      <c r="F192" s="40" t="s">
        <v>65</v>
      </c>
      <c r="G192" s="27">
        <v>40</v>
      </c>
      <c r="H192" s="27" t="s">
        <v>147</v>
      </c>
      <c r="I192" s="11">
        <v>2001</v>
      </c>
      <c r="J192" s="28">
        <v>37225</v>
      </c>
      <c r="K192" s="12" t="s">
        <v>485</v>
      </c>
      <c r="L192" s="12" t="s">
        <v>369</v>
      </c>
    </row>
    <row r="193" spans="1:12" s="16" customFormat="1" ht="15" customHeight="1" x14ac:dyDescent="0.2">
      <c r="A193" s="3">
        <v>189</v>
      </c>
      <c r="B193" s="12" t="s">
        <v>190</v>
      </c>
      <c r="C193" s="9" t="s">
        <v>79</v>
      </c>
      <c r="D193" s="12" t="s">
        <v>694</v>
      </c>
      <c r="E193" s="39" t="s">
        <v>128</v>
      </c>
      <c r="F193" s="40" t="s">
        <v>110</v>
      </c>
      <c r="G193" s="27">
        <v>40</v>
      </c>
      <c r="H193" s="12"/>
      <c r="I193" s="11">
        <v>2000</v>
      </c>
      <c r="J193" s="28">
        <v>36766</v>
      </c>
      <c r="K193" s="12" t="s">
        <v>485</v>
      </c>
      <c r="L193" s="12" t="s">
        <v>369</v>
      </c>
    </row>
    <row r="194" spans="1:12" s="16" customFormat="1" ht="15" customHeight="1" x14ac:dyDescent="0.2">
      <c r="A194" s="3">
        <v>190</v>
      </c>
      <c r="B194" s="12">
        <v>122425</v>
      </c>
      <c r="C194" s="9" t="s">
        <v>543</v>
      </c>
      <c r="D194" s="12" t="s">
        <v>695</v>
      </c>
      <c r="E194" s="39" t="s">
        <v>107</v>
      </c>
      <c r="F194" s="40" t="s">
        <v>146</v>
      </c>
      <c r="G194" s="27">
        <v>40</v>
      </c>
      <c r="H194" s="12" t="s">
        <v>147</v>
      </c>
      <c r="I194" s="11">
        <v>2005</v>
      </c>
      <c r="J194" s="28">
        <v>38435</v>
      </c>
      <c r="K194" s="12" t="s">
        <v>486</v>
      </c>
      <c r="L194" s="12" t="s">
        <v>369</v>
      </c>
    </row>
    <row r="195" spans="1:12" s="16" customFormat="1" ht="12.75" customHeight="1" x14ac:dyDescent="0.2">
      <c r="A195" s="3">
        <v>191</v>
      </c>
      <c r="B195" s="12">
        <v>111668</v>
      </c>
      <c r="C195" s="9" t="s">
        <v>845</v>
      </c>
      <c r="D195" s="12" t="s">
        <v>846</v>
      </c>
      <c r="E195" s="39" t="s">
        <v>410</v>
      </c>
      <c r="F195" s="40" t="s">
        <v>102</v>
      </c>
      <c r="G195" s="27">
        <v>30</v>
      </c>
      <c r="H195" s="12" t="s">
        <v>147</v>
      </c>
      <c r="I195" s="11">
        <v>2003</v>
      </c>
      <c r="J195" s="28">
        <v>37972</v>
      </c>
      <c r="K195" s="12" t="s">
        <v>486</v>
      </c>
      <c r="L195" s="12" t="s">
        <v>369</v>
      </c>
    </row>
    <row r="196" spans="1:12" s="16" customFormat="1" ht="15" customHeight="1" x14ac:dyDescent="0.2">
      <c r="A196" s="3">
        <v>192</v>
      </c>
      <c r="B196" s="12">
        <v>143384</v>
      </c>
      <c r="C196" s="9" t="s">
        <v>521</v>
      </c>
      <c r="D196" s="12" t="s">
        <v>696</v>
      </c>
      <c r="E196" s="39" t="s">
        <v>539</v>
      </c>
      <c r="F196" s="40" t="s">
        <v>103</v>
      </c>
      <c r="G196" s="27">
        <v>30</v>
      </c>
      <c r="H196" s="12" t="s">
        <v>147</v>
      </c>
      <c r="I196" s="11">
        <v>2010</v>
      </c>
      <c r="J196" s="28">
        <v>40246</v>
      </c>
      <c r="K196" s="12" t="s">
        <v>142</v>
      </c>
      <c r="L196" s="12" t="s">
        <v>369</v>
      </c>
    </row>
    <row r="197" spans="1:12" s="16" customFormat="1" ht="15" customHeight="1" x14ac:dyDescent="0.2">
      <c r="A197" s="3">
        <v>193</v>
      </c>
      <c r="B197" s="12" t="s">
        <v>319</v>
      </c>
      <c r="C197" s="9" t="s">
        <v>308</v>
      </c>
      <c r="D197" s="12" t="s">
        <v>697</v>
      </c>
      <c r="E197" s="39" t="s">
        <v>128</v>
      </c>
      <c r="F197" s="40" t="s">
        <v>65</v>
      </c>
      <c r="G197" s="27">
        <v>30</v>
      </c>
      <c r="H197" s="35"/>
      <c r="I197" s="11">
        <v>2004</v>
      </c>
      <c r="J197" s="28">
        <v>38057</v>
      </c>
      <c r="K197" s="12" t="s">
        <v>485</v>
      </c>
      <c r="L197" s="12" t="s">
        <v>369</v>
      </c>
    </row>
    <row r="198" spans="1:12" s="16" customFormat="1" ht="15" customHeight="1" x14ac:dyDescent="0.2">
      <c r="A198" s="3">
        <v>194</v>
      </c>
      <c r="B198" s="12" t="s">
        <v>246</v>
      </c>
      <c r="C198" s="9" t="s">
        <v>382</v>
      </c>
      <c r="D198" s="12" t="s">
        <v>698</v>
      </c>
      <c r="E198" s="39" t="s">
        <v>538</v>
      </c>
      <c r="F198" s="40" t="s">
        <v>110</v>
      </c>
      <c r="G198" s="27">
        <v>30</v>
      </c>
      <c r="H198" s="27"/>
      <c r="I198" s="11">
        <v>2000</v>
      </c>
      <c r="J198" s="28">
        <v>36769</v>
      </c>
      <c r="K198" s="12" t="s">
        <v>485</v>
      </c>
      <c r="L198" s="12" t="s">
        <v>369</v>
      </c>
    </row>
    <row r="199" spans="1:12" s="16" customFormat="1" ht="15" customHeight="1" x14ac:dyDescent="0.2">
      <c r="A199" s="3">
        <v>195</v>
      </c>
      <c r="B199" s="12">
        <v>817740015</v>
      </c>
      <c r="C199" s="9" t="s">
        <v>460</v>
      </c>
      <c r="D199" s="12" t="s">
        <v>699</v>
      </c>
      <c r="E199" s="39" t="s">
        <v>435</v>
      </c>
      <c r="F199" s="40" t="s">
        <v>467</v>
      </c>
      <c r="G199" s="12">
        <v>40</v>
      </c>
      <c r="H199" s="12"/>
      <c r="I199" s="11">
        <v>1980</v>
      </c>
      <c r="J199" s="28">
        <v>29252</v>
      </c>
      <c r="K199" s="12" t="s">
        <v>485</v>
      </c>
      <c r="L199" s="12" t="s">
        <v>451</v>
      </c>
    </row>
    <row r="200" spans="1:12" s="16" customFormat="1" ht="15" customHeight="1" x14ac:dyDescent="0.2">
      <c r="A200" s="3">
        <v>196</v>
      </c>
      <c r="B200" s="12" t="s">
        <v>297</v>
      </c>
      <c r="C200" s="9" t="s">
        <v>389</v>
      </c>
      <c r="D200" s="12" t="s">
        <v>700</v>
      </c>
      <c r="E200" s="39" t="s">
        <v>11</v>
      </c>
      <c r="F200" s="40" t="s">
        <v>43</v>
      </c>
      <c r="G200" s="27">
        <v>30</v>
      </c>
      <c r="H200" s="12"/>
      <c r="I200" s="11">
        <v>2005</v>
      </c>
      <c r="J200" s="28">
        <v>38621</v>
      </c>
      <c r="K200" s="12" t="s">
        <v>486</v>
      </c>
      <c r="L200" s="12" t="s">
        <v>369</v>
      </c>
    </row>
    <row r="201" spans="1:12" s="16" customFormat="1" ht="15" customHeight="1" x14ac:dyDescent="0.2">
      <c r="A201" s="3">
        <v>197</v>
      </c>
      <c r="B201" s="12" t="s">
        <v>191</v>
      </c>
      <c r="C201" s="9" t="s">
        <v>81</v>
      </c>
      <c r="D201" s="12" t="s">
        <v>701</v>
      </c>
      <c r="E201" s="39" t="s">
        <v>532</v>
      </c>
      <c r="F201" s="40" t="s">
        <v>50</v>
      </c>
      <c r="G201" s="27">
        <v>40</v>
      </c>
      <c r="H201" s="27" t="s">
        <v>147</v>
      </c>
      <c r="I201" s="11">
        <v>1982</v>
      </c>
      <c r="J201" s="28">
        <v>30043</v>
      </c>
      <c r="K201" s="12" t="s">
        <v>485</v>
      </c>
      <c r="L201" s="12" t="s">
        <v>369</v>
      </c>
    </row>
    <row r="202" spans="1:12" s="16" customFormat="1" ht="15" customHeight="1" x14ac:dyDescent="0.2">
      <c r="A202" s="3">
        <v>198</v>
      </c>
      <c r="B202" s="12" t="s">
        <v>303</v>
      </c>
      <c r="C202" s="9" t="s">
        <v>387</v>
      </c>
      <c r="D202" s="12" t="s">
        <v>702</v>
      </c>
      <c r="E202" s="39" t="s">
        <v>535</v>
      </c>
      <c r="F202" s="40" t="s">
        <v>50</v>
      </c>
      <c r="G202" s="27">
        <v>40</v>
      </c>
      <c r="H202" s="27" t="s">
        <v>147</v>
      </c>
      <c r="I202" s="11">
        <v>1996</v>
      </c>
      <c r="J202" s="28">
        <v>35359</v>
      </c>
      <c r="K202" s="12" t="s">
        <v>485</v>
      </c>
      <c r="L202" s="12" t="s">
        <v>369</v>
      </c>
    </row>
    <row r="203" spans="1:12" s="16" customFormat="1" ht="15" customHeight="1" x14ac:dyDescent="0.2">
      <c r="A203" s="3">
        <v>199</v>
      </c>
      <c r="B203" s="12" t="s">
        <v>38</v>
      </c>
      <c r="C203" s="9" t="s">
        <v>401</v>
      </c>
      <c r="D203" s="12" t="s">
        <v>688</v>
      </c>
      <c r="E203" s="39" t="s">
        <v>532</v>
      </c>
      <c r="F203" s="40" t="s">
        <v>54</v>
      </c>
      <c r="G203" s="27">
        <v>30</v>
      </c>
      <c r="H203" s="27" t="s">
        <v>147</v>
      </c>
      <c r="I203" s="11">
        <v>2005</v>
      </c>
      <c r="J203" s="28">
        <v>38363</v>
      </c>
      <c r="K203" s="12" t="s">
        <v>486</v>
      </c>
      <c r="L203" s="12" t="s">
        <v>369</v>
      </c>
    </row>
    <row r="204" spans="1:12" s="16" customFormat="1" ht="15" customHeight="1" x14ac:dyDescent="0.2">
      <c r="A204" s="3">
        <v>200</v>
      </c>
      <c r="B204" s="12">
        <v>125158</v>
      </c>
      <c r="C204" s="9" t="s">
        <v>503</v>
      </c>
      <c r="D204" s="12" t="s">
        <v>703</v>
      </c>
      <c r="E204" s="39" t="s">
        <v>435</v>
      </c>
      <c r="F204" s="40" t="s">
        <v>65</v>
      </c>
      <c r="G204" s="27">
        <v>30</v>
      </c>
      <c r="H204" s="27" t="s">
        <v>147</v>
      </c>
      <c r="I204" s="11">
        <v>2011</v>
      </c>
      <c r="J204" s="28">
        <v>40695</v>
      </c>
      <c r="K204" s="12" t="s">
        <v>142</v>
      </c>
      <c r="L204" s="12" t="s">
        <v>369</v>
      </c>
    </row>
    <row r="205" spans="1:12" s="16" customFormat="1" ht="15" customHeight="1" x14ac:dyDescent="0.2">
      <c r="A205" s="3">
        <v>201</v>
      </c>
      <c r="B205" s="12" t="s">
        <v>360</v>
      </c>
      <c r="C205" s="9" t="s">
        <v>82</v>
      </c>
      <c r="D205" s="12" t="s">
        <v>704</v>
      </c>
      <c r="E205" s="39" t="s">
        <v>482</v>
      </c>
      <c r="F205" s="40" t="s">
        <v>473</v>
      </c>
      <c r="G205" s="27">
        <v>40</v>
      </c>
      <c r="H205" s="12"/>
      <c r="I205" s="11">
        <v>1996</v>
      </c>
      <c r="J205" s="28">
        <v>35360</v>
      </c>
      <c r="K205" s="12" t="s">
        <v>485</v>
      </c>
      <c r="L205" s="12" t="s">
        <v>369</v>
      </c>
    </row>
    <row r="206" spans="1:12" s="16" customFormat="1" ht="15" customHeight="1" x14ac:dyDescent="0.2">
      <c r="A206" s="3">
        <v>202</v>
      </c>
      <c r="B206" s="12">
        <v>233897</v>
      </c>
      <c r="C206" s="9" t="s">
        <v>907</v>
      </c>
      <c r="D206" s="12" t="s">
        <v>908</v>
      </c>
      <c r="E206" s="39" t="s">
        <v>539</v>
      </c>
      <c r="F206" s="40" t="s">
        <v>103</v>
      </c>
      <c r="G206" s="27">
        <v>30</v>
      </c>
      <c r="H206" s="12" t="s">
        <v>147</v>
      </c>
      <c r="I206" s="11">
        <v>2011</v>
      </c>
      <c r="J206" s="28">
        <v>40695</v>
      </c>
      <c r="K206" s="12" t="s">
        <v>142</v>
      </c>
      <c r="L206" s="12" t="s">
        <v>369</v>
      </c>
    </row>
    <row r="207" spans="1:12" s="16" customFormat="1" ht="15" customHeight="1" x14ac:dyDescent="0.2">
      <c r="A207" s="3">
        <v>203</v>
      </c>
      <c r="B207" s="12" t="s">
        <v>252</v>
      </c>
      <c r="C207" s="9" t="s">
        <v>230</v>
      </c>
      <c r="D207" s="12" t="s">
        <v>705</v>
      </c>
      <c r="E207" s="39" t="s">
        <v>951</v>
      </c>
      <c r="F207" s="40" t="s">
        <v>110</v>
      </c>
      <c r="G207" s="27">
        <v>30</v>
      </c>
      <c r="H207" s="27" t="s">
        <v>147</v>
      </c>
      <c r="I207" s="11">
        <v>2003</v>
      </c>
      <c r="J207" s="28">
        <v>37970</v>
      </c>
      <c r="K207" s="12" t="s">
        <v>485</v>
      </c>
      <c r="L207" s="12" t="s">
        <v>369</v>
      </c>
    </row>
    <row r="208" spans="1:12" s="16" customFormat="1" ht="15" customHeight="1" x14ac:dyDescent="0.2">
      <c r="A208" s="3">
        <v>204</v>
      </c>
      <c r="B208" s="12">
        <v>234088</v>
      </c>
      <c r="C208" s="9" t="s">
        <v>889</v>
      </c>
      <c r="D208" s="12" t="s">
        <v>890</v>
      </c>
      <c r="E208" s="39" t="s">
        <v>531</v>
      </c>
      <c r="F208" s="40" t="s">
        <v>65</v>
      </c>
      <c r="G208" s="27">
        <v>30</v>
      </c>
      <c r="H208" s="27" t="s">
        <v>147</v>
      </c>
      <c r="I208" s="11">
        <v>2011</v>
      </c>
      <c r="J208" s="28">
        <v>40695</v>
      </c>
      <c r="K208" s="12" t="s">
        <v>142</v>
      </c>
      <c r="L208" s="12" t="s">
        <v>369</v>
      </c>
    </row>
    <row r="209" spans="1:12" s="16" customFormat="1" ht="15" customHeight="1" x14ac:dyDescent="0.2">
      <c r="A209" s="3">
        <v>205</v>
      </c>
      <c r="B209" s="12">
        <v>234722</v>
      </c>
      <c r="C209" s="9" t="s">
        <v>858</v>
      </c>
      <c r="D209" s="12" t="s">
        <v>859</v>
      </c>
      <c r="E209" s="39" t="s">
        <v>128</v>
      </c>
      <c r="F209" s="40" t="s">
        <v>54</v>
      </c>
      <c r="G209" s="27">
        <v>30</v>
      </c>
      <c r="H209" s="27" t="s">
        <v>147</v>
      </c>
      <c r="I209" s="11">
        <v>2011</v>
      </c>
      <c r="J209" s="28">
        <v>40695</v>
      </c>
      <c r="K209" s="12" t="s">
        <v>142</v>
      </c>
      <c r="L209" s="12" t="s">
        <v>369</v>
      </c>
    </row>
    <row r="210" spans="1:12" s="16" customFormat="1" ht="15" customHeight="1" x14ac:dyDescent="0.2">
      <c r="A210" s="3">
        <v>206</v>
      </c>
      <c r="B210" s="12">
        <v>94391</v>
      </c>
      <c r="C210" s="9" t="s">
        <v>929</v>
      </c>
      <c r="D210" s="12" t="s">
        <v>930</v>
      </c>
      <c r="E210" s="39" t="s">
        <v>515</v>
      </c>
      <c r="F210" s="41" t="s">
        <v>50</v>
      </c>
      <c r="G210" s="27">
        <v>40</v>
      </c>
      <c r="H210" s="27" t="s">
        <v>147</v>
      </c>
      <c r="I210" s="11">
        <v>2001</v>
      </c>
      <c r="J210" s="28">
        <v>37040</v>
      </c>
      <c r="K210" s="12" t="s">
        <v>486</v>
      </c>
      <c r="L210" s="12" t="s">
        <v>369</v>
      </c>
    </row>
    <row r="211" spans="1:12" s="16" customFormat="1" ht="15" customHeight="1" x14ac:dyDescent="0.2">
      <c r="A211" s="3">
        <v>207</v>
      </c>
      <c r="B211" s="12">
        <v>1118400019</v>
      </c>
      <c r="C211" s="9" t="s">
        <v>340</v>
      </c>
      <c r="D211" s="12" t="s">
        <v>706</v>
      </c>
      <c r="E211" s="39" t="s">
        <v>108</v>
      </c>
      <c r="F211" s="40" t="s">
        <v>40</v>
      </c>
      <c r="G211" s="27">
        <v>30</v>
      </c>
      <c r="H211" s="27" t="s">
        <v>147</v>
      </c>
      <c r="I211" s="11">
        <v>2004</v>
      </c>
      <c r="J211" s="28">
        <v>38019</v>
      </c>
      <c r="K211" s="12" t="s">
        <v>485</v>
      </c>
      <c r="L211" s="12" t="s">
        <v>369</v>
      </c>
    </row>
    <row r="212" spans="1:12" s="16" customFormat="1" ht="15" customHeight="1" x14ac:dyDescent="0.2">
      <c r="A212" s="3">
        <v>208</v>
      </c>
      <c r="B212" s="12" t="s">
        <v>254</v>
      </c>
      <c r="C212" s="9" t="s">
        <v>255</v>
      </c>
      <c r="D212" s="12" t="s">
        <v>707</v>
      </c>
      <c r="E212" s="39" t="s">
        <v>410</v>
      </c>
      <c r="F212" s="40" t="s">
        <v>41</v>
      </c>
      <c r="G212" s="27">
        <v>30</v>
      </c>
      <c r="H212" s="12"/>
      <c r="I212" s="11">
        <v>2002</v>
      </c>
      <c r="J212" s="28">
        <v>37489</v>
      </c>
      <c r="K212" s="12" t="s">
        <v>485</v>
      </c>
      <c r="L212" s="12" t="s">
        <v>369</v>
      </c>
    </row>
    <row r="213" spans="1:12" s="16" customFormat="1" ht="15" customHeight="1" x14ac:dyDescent="0.2">
      <c r="A213" s="3">
        <v>209</v>
      </c>
      <c r="B213" s="12" t="s">
        <v>192</v>
      </c>
      <c r="C213" s="9" t="s">
        <v>84</v>
      </c>
      <c r="D213" s="12" t="s">
        <v>708</v>
      </c>
      <c r="E213" s="39" t="s">
        <v>105</v>
      </c>
      <c r="F213" s="40" t="s">
        <v>104</v>
      </c>
      <c r="G213" s="27">
        <v>40</v>
      </c>
      <c r="H213" s="27" t="s">
        <v>147</v>
      </c>
      <c r="I213" s="11">
        <v>1982</v>
      </c>
      <c r="J213" s="28">
        <v>30111</v>
      </c>
      <c r="K213" s="12" t="s">
        <v>485</v>
      </c>
      <c r="L213" s="12" t="s">
        <v>369</v>
      </c>
    </row>
    <row r="214" spans="1:12" s="16" customFormat="1" ht="13.5" customHeight="1" x14ac:dyDescent="0.2">
      <c r="A214" s="3">
        <v>210</v>
      </c>
      <c r="B214" s="12" t="s">
        <v>193</v>
      </c>
      <c r="C214" s="9" t="s">
        <v>85</v>
      </c>
      <c r="D214" s="12" t="s">
        <v>709</v>
      </c>
      <c r="E214" s="39" t="s">
        <v>105</v>
      </c>
      <c r="F214" s="40" t="s">
        <v>48</v>
      </c>
      <c r="G214" s="27">
        <v>40</v>
      </c>
      <c r="H214" s="27" t="s">
        <v>147</v>
      </c>
      <c r="I214" s="11">
        <v>1995</v>
      </c>
      <c r="J214" s="28">
        <v>34967</v>
      </c>
      <c r="K214" s="12" t="s">
        <v>485</v>
      </c>
      <c r="L214" s="12" t="s">
        <v>369</v>
      </c>
    </row>
    <row r="215" spans="1:12" s="16" customFormat="1" ht="13.5" customHeight="1" x14ac:dyDescent="0.2">
      <c r="A215" s="3">
        <v>211</v>
      </c>
      <c r="B215" s="12" t="s">
        <v>22</v>
      </c>
      <c r="C215" s="9" t="s">
        <v>335</v>
      </c>
      <c r="D215" s="12" t="s">
        <v>710</v>
      </c>
      <c r="E215" s="39" t="s">
        <v>435</v>
      </c>
      <c r="F215" s="40" t="s">
        <v>65</v>
      </c>
      <c r="G215" s="27">
        <v>30</v>
      </c>
      <c r="H215" s="12" t="s">
        <v>147</v>
      </c>
      <c r="I215" s="11">
        <v>2003</v>
      </c>
      <c r="J215" s="28">
        <v>37964</v>
      </c>
      <c r="K215" s="12" t="s">
        <v>485</v>
      </c>
      <c r="L215" s="12" t="s">
        <v>369</v>
      </c>
    </row>
    <row r="216" spans="1:12" s="16" customFormat="1" ht="13.5" customHeight="1" x14ac:dyDescent="0.2">
      <c r="A216" s="3">
        <v>212</v>
      </c>
      <c r="B216" s="12">
        <v>458180068</v>
      </c>
      <c r="C216" s="9" t="s">
        <v>93</v>
      </c>
      <c r="D216" s="12" t="s">
        <v>711</v>
      </c>
      <c r="E216" s="39" t="s">
        <v>538</v>
      </c>
      <c r="F216" s="40" t="s">
        <v>43</v>
      </c>
      <c r="G216" s="27">
        <v>40</v>
      </c>
      <c r="H216" s="27"/>
      <c r="I216" s="11">
        <v>2005</v>
      </c>
      <c r="J216" s="28">
        <v>38440</v>
      </c>
      <c r="K216" s="12" t="s">
        <v>486</v>
      </c>
      <c r="L216" s="12" t="s">
        <v>369</v>
      </c>
    </row>
    <row r="217" spans="1:12" s="16" customFormat="1" ht="13.5" customHeight="1" x14ac:dyDescent="0.2">
      <c r="A217" s="3">
        <v>213</v>
      </c>
      <c r="B217" s="12" t="s">
        <v>317</v>
      </c>
      <c r="C217" s="9" t="s">
        <v>115</v>
      </c>
      <c r="D217" s="12" t="s">
        <v>712</v>
      </c>
      <c r="E217" s="39" t="s">
        <v>515</v>
      </c>
      <c r="F217" s="40" t="s">
        <v>65</v>
      </c>
      <c r="G217" s="27">
        <v>40</v>
      </c>
      <c r="H217" s="27" t="s">
        <v>147</v>
      </c>
      <c r="I217" s="11">
        <v>2001</v>
      </c>
      <c r="J217" s="28">
        <v>37214</v>
      </c>
      <c r="K217" s="12" t="s">
        <v>485</v>
      </c>
      <c r="L217" s="12" t="s">
        <v>369</v>
      </c>
    </row>
    <row r="218" spans="1:12" s="16" customFormat="1" ht="14.25" customHeight="1" x14ac:dyDescent="0.2">
      <c r="A218" s="3">
        <v>214</v>
      </c>
      <c r="B218" s="12">
        <v>123148</v>
      </c>
      <c r="C218" s="9" t="s">
        <v>842</v>
      </c>
      <c r="D218" s="12" t="s">
        <v>843</v>
      </c>
      <c r="E218" s="39" t="s">
        <v>916</v>
      </c>
      <c r="F218" s="40" t="s">
        <v>110</v>
      </c>
      <c r="G218" s="27">
        <v>30</v>
      </c>
      <c r="H218" s="27"/>
      <c r="I218" s="11">
        <v>2005</v>
      </c>
      <c r="J218" s="28">
        <v>38448</v>
      </c>
      <c r="K218" s="12" t="s">
        <v>486</v>
      </c>
      <c r="L218" s="12" t="s">
        <v>369</v>
      </c>
    </row>
    <row r="219" spans="1:12" s="16" customFormat="1" ht="14.25" customHeight="1" x14ac:dyDescent="0.2">
      <c r="A219" s="3">
        <v>215</v>
      </c>
      <c r="B219" s="12"/>
      <c r="C219" s="9" t="s">
        <v>967</v>
      </c>
      <c r="D219" s="12" t="s">
        <v>968</v>
      </c>
      <c r="E219" s="39"/>
      <c r="F219" s="40" t="s">
        <v>65</v>
      </c>
      <c r="G219" s="27">
        <v>30</v>
      </c>
      <c r="H219" s="27" t="s">
        <v>147</v>
      </c>
      <c r="I219" s="11">
        <v>2011</v>
      </c>
      <c r="J219" s="28">
        <v>40878</v>
      </c>
      <c r="K219" s="12" t="s">
        <v>486</v>
      </c>
      <c r="L219" s="12" t="s">
        <v>369</v>
      </c>
    </row>
    <row r="220" spans="1:12" s="16" customFormat="1" ht="15" customHeight="1" x14ac:dyDescent="0.2">
      <c r="A220" s="3">
        <v>216</v>
      </c>
      <c r="B220" s="12">
        <v>234437</v>
      </c>
      <c r="C220" s="9" t="s">
        <v>899</v>
      </c>
      <c r="D220" s="12" t="s">
        <v>900</v>
      </c>
      <c r="E220" s="39" t="s">
        <v>398</v>
      </c>
      <c r="F220" s="40" t="s">
        <v>65</v>
      </c>
      <c r="G220" s="27">
        <v>30</v>
      </c>
      <c r="H220" s="27" t="s">
        <v>147</v>
      </c>
      <c r="I220" s="11">
        <v>2011</v>
      </c>
      <c r="J220" s="28">
        <v>40695</v>
      </c>
      <c r="K220" s="12" t="s">
        <v>142</v>
      </c>
      <c r="L220" s="12" t="s">
        <v>369</v>
      </c>
    </row>
    <row r="221" spans="1:12" s="16" customFormat="1" ht="15" customHeight="1" x14ac:dyDescent="0.2">
      <c r="A221" s="3">
        <v>217</v>
      </c>
      <c r="B221" s="12">
        <v>234127</v>
      </c>
      <c r="C221" s="9" t="s">
        <v>346</v>
      </c>
      <c r="D221" s="12" t="s">
        <v>714</v>
      </c>
      <c r="E221" s="39" t="s">
        <v>534</v>
      </c>
      <c r="F221" s="40" t="s">
        <v>65</v>
      </c>
      <c r="G221" s="27">
        <v>30</v>
      </c>
      <c r="H221" s="12" t="s">
        <v>147</v>
      </c>
      <c r="I221" s="11">
        <v>2011</v>
      </c>
      <c r="J221" s="28">
        <v>40695</v>
      </c>
      <c r="K221" s="12" t="s">
        <v>142</v>
      </c>
      <c r="L221" s="12" t="s">
        <v>369</v>
      </c>
    </row>
    <row r="222" spans="1:12" s="16" customFormat="1" ht="15" customHeight="1" x14ac:dyDescent="0.2">
      <c r="A222" s="3">
        <v>218</v>
      </c>
      <c r="B222" s="12">
        <v>47039</v>
      </c>
      <c r="C222" s="9" t="s">
        <v>345</v>
      </c>
      <c r="D222" s="12" t="s">
        <v>715</v>
      </c>
      <c r="E222" s="39" t="s">
        <v>531</v>
      </c>
      <c r="F222" s="40" t="s">
        <v>65</v>
      </c>
      <c r="G222" s="12">
        <v>30</v>
      </c>
      <c r="H222" s="12" t="s">
        <v>147</v>
      </c>
      <c r="I222" s="11">
        <v>2011</v>
      </c>
      <c r="J222" s="28">
        <v>40695</v>
      </c>
      <c r="K222" s="12" t="s">
        <v>142</v>
      </c>
      <c r="L222" s="12" t="s">
        <v>369</v>
      </c>
    </row>
    <row r="223" spans="1:12" s="16" customFormat="1" ht="15" customHeight="1" x14ac:dyDescent="0.2">
      <c r="A223" s="3">
        <v>219</v>
      </c>
      <c r="B223" s="12">
        <v>1185180017</v>
      </c>
      <c r="C223" s="9" t="s">
        <v>132</v>
      </c>
      <c r="D223" s="12" t="s">
        <v>717</v>
      </c>
      <c r="E223" s="39" t="s">
        <v>107</v>
      </c>
      <c r="F223" s="40" t="s">
        <v>146</v>
      </c>
      <c r="G223" s="27">
        <v>40</v>
      </c>
      <c r="H223" s="27" t="s">
        <v>147</v>
      </c>
      <c r="I223" s="11">
        <v>2004</v>
      </c>
      <c r="J223" s="28">
        <v>38294</v>
      </c>
      <c r="K223" s="12" t="s">
        <v>485</v>
      </c>
      <c r="L223" s="12" t="s">
        <v>369</v>
      </c>
    </row>
    <row r="224" spans="1:12" s="16" customFormat="1" ht="15" customHeight="1" x14ac:dyDescent="0.2">
      <c r="A224" s="3">
        <v>220</v>
      </c>
      <c r="B224" s="12" t="s">
        <v>419</v>
      </c>
      <c r="C224" s="9" t="s">
        <v>418</v>
      </c>
      <c r="D224" s="12" t="s">
        <v>716</v>
      </c>
      <c r="E224" s="39" t="s">
        <v>538</v>
      </c>
      <c r="F224" s="40" t="s">
        <v>43</v>
      </c>
      <c r="G224" s="27">
        <v>40</v>
      </c>
      <c r="H224" s="27" t="s">
        <v>147</v>
      </c>
      <c r="I224" s="11">
        <v>1983</v>
      </c>
      <c r="J224" s="28">
        <v>30537</v>
      </c>
      <c r="K224" s="12" t="s">
        <v>485</v>
      </c>
      <c r="L224" s="12" t="s">
        <v>369</v>
      </c>
    </row>
    <row r="225" spans="1:12" s="16" customFormat="1" ht="15" customHeight="1" x14ac:dyDescent="0.2">
      <c r="A225" s="3">
        <v>221</v>
      </c>
      <c r="B225" s="12" t="s">
        <v>3</v>
      </c>
      <c r="C225" s="9" t="s">
        <v>307</v>
      </c>
      <c r="D225" s="12" t="s">
        <v>718</v>
      </c>
      <c r="E225" s="39" t="s">
        <v>539</v>
      </c>
      <c r="F225" s="40" t="s">
        <v>103</v>
      </c>
      <c r="G225" s="27">
        <v>30</v>
      </c>
      <c r="H225" s="27" t="s">
        <v>147</v>
      </c>
      <c r="I225" s="11">
        <v>1995</v>
      </c>
      <c r="J225" s="28">
        <v>34877</v>
      </c>
      <c r="K225" s="12" t="s">
        <v>485</v>
      </c>
      <c r="L225" s="12" t="s">
        <v>369</v>
      </c>
    </row>
    <row r="226" spans="1:12" s="16" customFormat="1" ht="15" customHeight="1" x14ac:dyDescent="0.2">
      <c r="A226" s="3">
        <v>222</v>
      </c>
      <c r="B226" s="12" t="s">
        <v>153</v>
      </c>
      <c r="C226" s="9" t="s">
        <v>152</v>
      </c>
      <c r="D226" s="12" t="s">
        <v>719</v>
      </c>
      <c r="E226" s="39" t="s">
        <v>410</v>
      </c>
      <c r="F226" s="40" t="s">
        <v>54</v>
      </c>
      <c r="G226" s="27">
        <v>30</v>
      </c>
      <c r="H226" s="12"/>
      <c r="I226" s="11">
        <v>2005</v>
      </c>
      <c r="J226" s="28">
        <v>38440</v>
      </c>
      <c r="K226" s="12" t="s">
        <v>486</v>
      </c>
      <c r="L226" s="12" t="s">
        <v>369</v>
      </c>
    </row>
    <row r="227" spans="1:12" s="16" customFormat="1" ht="15" customHeight="1" x14ac:dyDescent="0.2">
      <c r="A227" s="3">
        <v>223</v>
      </c>
      <c r="B227" s="12" t="s">
        <v>251</v>
      </c>
      <c r="C227" s="9" t="s">
        <v>228</v>
      </c>
      <c r="D227" s="12" t="s">
        <v>720</v>
      </c>
      <c r="E227" s="39" t="s">
        <v>535</v>
      </c>
      <c r="F227" s="40" t="s">
        <v>65</v>
      </c>
      <c r="G227" s="27">
        <v>40</v>
      </c>
      <c r="H227" s="27" t="s">
        <v>147</v>
      </c>
      <c r="I227" s="11">
        <v>2003</v>
      </c>
      <c r="J227" s="28">
        <v>37958</v>
      </c>
      <c r="K227" s="12" t="s">
        <v>485</v>
      </c>
      <c r="L227" s="12" t="s">
        <v>369</v>
      </c>
    </row>
    <row r="228" spans="1:12" s="16" customFormat="1" ht="15" customHeight="1" x14ac:dyDescent="0.2">
      <c r="A228" s="3">
        <v>224</v>
      </c>
      <c r="B228" s="12">
        <v>234230</v>
      </c>
      <c r="C228" s="9" t="s">
        <v>891</v>
      </c>
      <c r="D228" s="12" t="s">
        <v>892</v>
      </c>
      <c r="E228" s="39" t="s">
        <v>435</v>
      </c>
      <c r="F228" s="40" t="s">
        <v>65</v>
      </c>
      <c r="G228" s="27">
        <v>30</v>
      </c>
      <c r="H228" s="12" t="s">
        <v>147</v>
      </c>
      <c r="I228" s="11">
        <v>2011</v>
      </c>
      <c r="J228" s="28">
        <v>40695</v>
      </c>
      <c r="K228" s="12" t="s">
        <v>142</v>
      </c>
      <c r="L228" s="12" t="s">
        <v>369</v>
      </c>
    </row>
    <row r="229" spans="1:12" s="16" customFormat="1" ht="15" customHeight="1" x14ac:dyDescent="0.2">
      <c r="A229" s="3">
        <v>225</v>
      </c>
      <c r="B229" s="12">
        <v>234126</v>
      </c>
      <c r="C229" s="9" t="s">
        <v>905</v>
      </c>
      <c r="D229" s="12" t="s">
        <v>906</v>
      </c>
      <c r="E229" s="39" t="s">
        <v>534</v>
      </c>
      <c r="F229" s="40" t="s">
        <v>54</v>
      </c>
      <c r="G229" s="27">
        <v>30</v>
      </c>
      <c r="H229" s="27" t="s">
        <v>147</v>
      </c>
      <c r="I229" s="11">
        <v>2011</v>
      </c>
      <c r="J229" s="28">
        <v>40695</v>
      </c>
      <c r="K229" s="12" t="s">
        <v>142</v>
      </c>
      <c r="L229" s="12" t="s">
        <v>369</v>
      </c>
    </row>
    <row r="230" spans="1:12" s="16" customFormat="1" ht="15" customHeight="1" x14ac:dyDescent="0.2">
      <c r="A230" s="3">
        <v>226</v>
      </c>
      <c r="B230" s="12" t="s">
        <v>326</v>
      </c>
      <c r="C230" s="9" t="s">
        <v>316</v>
      </c>
      <c r="D230" s="12" t="s">
        <v>721</v>
      </c>
      <c r="E230" s="39" t="s">
        <v>535</v>
      </c>
      <c r="F230" s="40" t="s">
        <v>65</v>
      </c>
      <c r="G230" s="27">
        <v>40</v>
      </c>
      <c r="H230" s="27" t="s">
        <v>147</v>
      </c>
      <c r="I230" s="11">
        <v>2004</v>
      </c>
      <c r="J230" s="28">
        <v>38110</v>
      </c>
      <c r="K230" s="12" t="s">
        <v>485</v>
      </c>
      <c r="L230" s="12" t="s">
        <v>369</v>
      </c>
    </row>
    <row r="231" spans="1:12" s="16" customFormat="1" ht="15" customHeight="1" x14ac:dyDescent="0.2">
      <c r="A231" s="3">
        <v>227</v>
      </c>
      <c r="B231" s="12">
        <v>138463</v>
      </c>
      <c r="C231" s="9" t="s">
        <v>446</v>
      </c>
      <c r="D231" s="12" t="s">
        <v>713</v>
      </c>
      <c r="E231" s="39" t="s">
        <v>410</v>
      </c>
      <c r="F231" s="40" t="s">
        <v>65</v>
      </c>
      <c r="G231" s="27">
        <v>30</v>
      </c>
      <c r="H231" s="27" t="s">
        <v>147</v>
      </c>
      <c r="I231" s="11">
        <v>2011</v>
      </c>
      <c r="J231" s="28">
        <v>40695</v>
      </c>
      <c r="K231" s="12" t="s">
        <v>142</v>
      </c>
      <c r="L231" s="12" t="s">
        <v>369</v>
      </c>
    </row>
    <row r="232" spans="1:12" s="16" customFormat="1" ht="15" customHeight="1" x14ac:dyDescent="0.2">
      <c r="A232" s="3">
        <v>228</v>
      </c>
      <c r="B232" s="12" t="s">
        <v>271</v>
      </c>
      <c r="C232" s="9" t="s">
        <v>201</v>
      </c>
      <c r="D232" s="12" t="s">
        <v>722</v>
      </c>
      <c r="E232" s="39" t="s">
        <v>11</v>
      </c>
      <c r="F232" s="40" t="s">
        <v>110</v>
      </c>
      <c r="G232" s="27">
        <v>30</v>
      </c>
      <c r="H232" s="27" t="s">
        <v>147</v>
      </c>
      <c r="I232" s="11">
        <v>2005</v>
      </c>
      <c r="J232" s="28">
        <v>38432</v>
      </c>
      <c r="K232" s="12" t="s">
        <v>486</v>
      </c>
      <c r="L232" s="12" t="s">
        <v>369</v>
      </c>
    </row>
    <row r="233" spans="1:12" s="16" customFormat="1" ht="15" customHeight="1" x14ac:dyDescent="0.2">
      <c r="A233" s="3">
        <v>229</v>
      </c>
      <c r="B233" s="12"/>
      <c r="C233" s="9" t="s">
        <v>969</v>
      </c>
      <c r="D233" s="12" t="s">
        <v>970</v>
      </c>
      <c r="E233" s="39"/>
      <c r="F233" s="40"/>
      <c r="G233" s="27">
        <v>30</v>
      </c>
      <c r="H233" s="27" t="s">
        <v>147</v>
      </c>
      <c r="I233" s="11">
        <v>2011</v>
      </c>
      <c r="J233" s="28">
        <v>40878</v>
      </c>
      <c r="K233" s="12" t="s">
        <v>486</v>
      </c>
      <c r="L233" s="12" t="s">
        <v>369</v>
      </c>
    </row>
    <row r="234" spans="1:12" s="16" customFormat="1" ht="15" customHeight="1" x14ac:dyDescent="0.2">
      <c r="A234" s="3">
        <v>230</v>
      </c>
      <c r="B234" s="12" t="s">
        <v>914</v>
      </c>
      <c r="C234" s="9" t="s">
        <v>5</v>
      </c>
      <c r="D234" s="12" t="s">
        <v>723</v>
      </c>
      <c r="E234" s="42" t="s">
        <v>11</v>
      </c>
      <c r="F234" s="40" t="s">
        <v>56</v>
      </c>
      <c r="G234" s="27">
        <v>40</v>
      </c>
      <c r="H234" s="27"/>
      <c r="I234" s="11">
        <v>2005</v>
      </c>
      <c r="J234" s="28">
        <v>38545</v>
      </c>
      <c r="K234" s="12" t="s">
        <v>486</v>
      </c>
      <c r="L234" s="12" t="s">
        <v>369</v>
      </c>
    </row>
    <row r="235" spans="1:12" s="16" customFormat="1" ht="15" customHeight="1" x14ac:dyDescent="0.2">
      <c r="A235" s="3">
        <v>231</v>
      </c>
      <c r="B235" s="12" t="s">
        <v>256</v>
      </c>
      <c r="C235" s="9" t="s">
        <v>69</v>
      </c>
      <c r="D235" s="12" t="s">
        <v>724</v>
      </c>
      <c r="E235" s="39" t="s">
        <v>535</v>
      </c>
      <c r="F235" s="40" t="s">
        <v>54</v>
      </c>
      <c r="G235" s="27">
        <v>30</v>
      </c>
      <c r="H235" s="27" t="s">
        <v>147</v>
      </c>
      <c r="I235" s="11">
        <v>2003</v>
      </c>
      <c r="J235" s="28">
        <v>37781</v>
      </c>
      <c r="K235" s="12" t="s">
        <v>485</v>
      </c>
      <c r="L235" s="12" t="s">
        <v>369</v>
      </c>
    </row>
    <row r="236" spans="1:12" s="21" customFormat="1" ht="15" customHeight="1" x14ac:dyDescent="0.2">
      <c r="A236" s="3">
        <v>232</v>
      </c>
      <c r="B236" s="20">
        <v>42322</v>
      </c>
      <c r="C236" s="19" t="s">
        <v>848</v>
      </c>
      <c r="D236" s="20" t="s">
        <v>844</v>
      </c>
      <c r="E236" s="46" t="s">
        <v>410</v>
      </c>
      <c r="F236" s="45" t="s">
        <v>50</v>
      </c>
      <c r="G236" s="32">
        <v>40</v>
      </c>
      <c r="H236" s="32" t="s">
        <v>147</v>
      </c>
      <c r="I236" s="33">
        <v>1995</v>
      </c>
      <c r="J236" s="31">
        <v>34858</v>
      </c>
      <c r="K236" s="20" t="s">
        <v>486</v>
      </c>
      <c r="L236" s="20" t="s">
        <v>369</v>
      </c>
    </row>
    <row r="237" spans="1:12" s="16" customFormat="1" ht="14.25" customHeight="1" x14ac:dyDescent="0.2">
      <c r="A237" s="3">
        <v>233</v>
      </c>
      <c r="B237" s="12" t="s">
        <v>44</v>
      </c>
      <c r="C237" s="9" t="s">
        <v>847</v>
      </c>
      <c r="D237" s="12" t="s">
        <v>725</v>
      </c>
      <c r="E237" s="39" t="s">
        <v>410</v>
      </c>
      <c r="F237" s="40" t="s">
        <v>65</v>
      </c>
      <c r="G237" s="27">
        <v>40</v>
      </c>
      <c r="H237" s="27" t="s">
        <v>147</v>
      </c>
      <c r="I237" s="11">
        <v>2001</v>
      </c>
      <c r="J237" s="28">
        <v>37148</v>
      </c>
      <c r="K237" s="12" t="s">
        <v>485</v>
      </c>
      <c r="L237" s="12" t="s">
        <v>369</v>
      </c>
    </row>
    <row r="238" spans="1:12" s="16" customFormat="1" ht="13.5" customHeight="1" x14ac:dyDescent="0.2">
      <c r="A238" s="3">
        <v>234</v>
      </c>
      <c r="B238" s="12">
        <v>970670010</v>
      </c>
      <c r="C238" s="9" t="s">
        <v>475</v>
      </c>
      <c r="D238" s="12" t="s">
        <v>726</v>
      </c>
      <c r="E238" s="39" t="s">
        <v>435</v>
      </c>
      <c r="F238" s="40" t="s">
        <v>104</v>
      </c>
      <c r="G238" s="27">
        <v>40</v>
      </c>
      <c r="H238" s="27" t="s">
        <v>147</v>
      </c>
      <c r="I238" s="11">
        <v>2002</v>
      </c>
      <c r="J238" s="28">
        <v>37281</v>
      </c>
      <c r="K238" s="12" t="s">
        <v>486</v>
      </c>
      <c r="L238" s="12" t="s">
        <v>369</v>
      </c>
    </row>
    <row r="239" spans="1:12" s="16" customFormat="1" ht="15" customHeight="1" x14ac:dyDescent="0.2">
      <c r="A239" s="3">
        <v>235</v>
      </c>
      <c r="B239" s="12">
        <v>1383270012</v>
      </c>
      <c r="C239" s="9" t="s">
        <v>490</v>
      </c>
      <c r="D239" s="12" t="s">
        <v>727</v>
      </c>
      <c r="E239" s="39" t="s">
        <v>538</v>
      </c>
      <c r="F239" s="40" t="s">
        <v>110</v>
      </c>
      <c r="G239" s="27">
        <v>40</v>
      </c>
      <c r="H239" s="27"/>
      <c r="I239" s="11">
        <v>2007</v>
      </c>
      <c r="J239" s="28">
        <v>39258</v>
      </c>
      <c r="K239" s="12" t="s">
        <v>486</v>
      </c>
      <c r="L239" s="12" t="s">
        <v>491</v>
      </c>
    </row>
    <row r="240" spans="1:12" s="16" customFormat="1" ht="15" customHeight="1" x14ac:dyDescent="0.2">
      <c r="A240" s="3">
        <v>236</v>
      </c>
      <c r="B240" s="12">
        <v>76342</v>
      </c>
      <c r="C240" s="9" t="s">
        <v>508</v>
      </c>
      <c r="D240" s="12" t="s">
        <v>728</v>
      </c>
      <c r="E240" s="39" t="s">
        <v>128</v>
      </c>
      <c r="F240" s="40" t="s">
        <v>444</v>
      </c>
      <c r="G240" s="27">
        <v>30</v>
      </c>
      <c r="H240" s="27"/>
      <c r="I240" s="11">
        <v>2011</v>
      </c>
      <c r="J240" s="28">
        <v>40695</v>
      </c>
      <c r="K240" s="12" t="s">
        <v>142</v>
      </c>
      <c r="L240" s="12" t="s">
        <v>369</v>
      </c>
    </row>
    <row r="241" spans="1:12" s="16" customFormat="1" ht="15" customHeight="1" x14ac:dyDescent="0.2">
      <c r="A241" s="3">
        <v>237</v>
      </c>
      <c r="B241" s="12" t="s">
        <v>194</v>
      </c>
      <c r="C241" s="9" t="s">
        <v>86</v>
      </c>
      <c r="D241" s="12" t="s">
        <v>729</v>
      </c>
      <c r="E241" s="39" t="s">
        <v>538</v>
      </c>
      <c r="F241" s="40" t="s">
        <v>49</v>
      </c>
      <c r="G241" s="27">
        <v>30</v>
      </c>
      <c r="H241" s="27" t="s">
        <v>147</v>
      </c>
      <c r="I241" s="11">
        <v>1983</v>
      </c>
      <c r="J241" s="28">
        <v>30454</v>
      </c>
      <c r="K241" s="12" t="s">
        <v>485</v>
      </c>
      <c r="L241" s="12" t="s">
        <v>369</v>
      </c>
    </row>
    <row r="242" spans="1:12" s="16" customFormat="1" ht="15" customHeight="1" x14ac:dyDescent="0.2">
      <c r="A242" s="3">
        <v>238</v>
      </c>
      <c r="B242" s="12" t="s">
        <v>286</v>
      </c>
      <c r="C242" s="9" t="s">
        <v>480</v>
      </c>
      <c r="D242" s="12" t="s">
        <v>730</v>
      </c>
      <c r="E242" s="39" t="s">
        <v>410</v>
      </c>
      <c r="F242" s="40" t="s">
        <v>65</v>
      </c>
      <c r="G242" s="27">
        <v>30</v>
      </c>
      <c r="H242" s="27" t="s">
        <v>147</v>
      </c>
      <c r="I242" s="11">
        <v>2003</v>
      </c>
      <c r="J242" s="28">
        <v>37959</v>
      </c>
      <c r="K242" s="12" t="s">
        <v>485</v>
      </c>
      <c r="L242" s="12" t="s">
        <v>369</v>
      </c>
    </row>
    <row r="243" spans="1:12" s="16" customFormat="1" ht="15" customHeight="1" x14ac:dyDescent="0.2">
      <c r="A243" s="3">
        <v>239</v>
      </c>
      <c r="B243" s="12" t="s">
        <v>195</v>
      </c>
      <c r="C243" s="9" t="s">
        <v>87</v>
      </c>
      <c r="D243" s="12" t="s">
        <v>731</v>
      </c>
      <c r="E243" s="39" t="s">
        <v>11</v>
      </c>
      <c r="F243" s="40" t="s">
        <v>54</v>
      </c>
      <c r="G243" s="27">
        <v>30</v>
      </c>
      <c r="H243" s="27" t="s">
        <v>147</v>
      </c>
      <c r="I243" s="11">
        <v>1995</v>
      </c>
      <c r="J243" s="28">
        <v>34872</v>
      </c>
      <c r="K243" s="12" t="s">
        <v>485</v>
      </c>
      <c r="L243" s="12" t="s">
        <v>369</v>
      </c>
    </row>
    <row r="244" spans="1:12" s="16" customFormat="1" ht="15" customHeight="1" x14ac:dyDescent="0.2">
      <c r="A244" s="3">
        <v>240</v>
      </c>
      <c r="B244" s="12">
        <v>1170460019</v>
      </c>
      <c r="C244" s="9" t="s">
        <v>249</v>
      </c>
      <c r="D244" s="12" t="s">
        <v>732</v>
      </c>
      <c r="E244" s="39" t="s">
        <v>435</v>
      </c>
      <c r="F244" s="40" t="s">
        <v>56</v>
      </c>
      <c r="G244" s="27">
        <v>40</v>
      </c>
      <c r="H244" s="12"/>
      <c r="I244" s="11">
        <v>2004</v>
      </c>
      <c r="J244" s="28">
        <v>38177</v>
      </c>
      <c r="K244" s="12" t="s">
        <v>486</v>
      </c>
      <c r="L244" s="12" t="s">
        <v>369</v>
      </c>
    </row>
    <row r="245" spans="1:12" s="16" customFormat="1" ht="15" customHeight="1" x14ac:dyDescent="0.2">
      <c r="A245" s="3">
        <v>241</v>
      </c>
      <c r="B245" s="12" t="s">
        <v>403</v>
      </c>
      <c r="C245" s="9" t="s">
        <v>370</v>
      </c>
      <c r="D245" s="12" t="s">
        <v>733</v>
      </c>
      <c r="E245" s="39" t="s">
        <v>410</v>
      </c>
      <c r="F245" s="40" t="s">
        <v>367</v>
      </c>
      <c r="G245" s="27">
        <v>40</v>
      </c>
      <c r="H245" s="27" t="s">
        <v>147</v>
      </c>
      <c r="I245" s="11">
        <v>2004</v>
      </c>
      <c r="J245" s="28">
        <v>38216</v>
      </c>
      <c r="K245" s="12" t="s">
        <v>485</v>
      </c>
      <c r="L245" s="12" t="s">
        <v>369</v>
      </c>
    </row>
    <row r="246" spans="1:12" s="16" customFormat="1" ht="15" customHeight="1" x14ac:dyDescent="0.2">
      <c r="A246" s="3">
        <v>242</v>
      </c>
      <c r="B246" s="12" t="s">
        <v>304</v>
      </c>
      <c r="C246" s="9" t="s">
        <v>19</v>
      </c>
      <c r="D246" s="12" t="s">
        <v>734</v>
      </c>
      <c r="E246" s="39" t="s">
        <v>435</v>
      </c>
      <c r="F246" s="40" t="s">
        <v>367</v>
      </c>
      <c r="G246" s="27">
        <v>40</v>
      </c>
      <c r="H246" s="12"/>
      <c r="I246" s="11">
        <v>2004</v>
      </c>
      <c r="J246" s="28">
        <v>38337</v>
      </c>
      <c r="K246" s="12" t="s">
        <v>486</v>
      </c>
      <c r="L246" s="12" t="s">
        <v>369</v>
      </c>
    </row>
    <row r="247" spans="1:12" s="16" customFormat="1" ht="15" customHeight="1" x14ac:dyDescent="0.2">
      <c r="A247" s="3">
        <v>243</v>
      </c>
      <c r="B247" s="12" t="s">
        <v>196</v>
      </c>
      <c r="C247" s="9" t="s">
        <v>88</v>
      </c>
      <c r="D247" s="12" t="s">
        <v>735</v>
      </c>
      <c r="E247" s="39" t="s">
        <v>410</v>
      </c>
      <c r="F247" s="40" t="s">
        <v>89</v>
      </c>
      <c r="G247" s="27">
        <v>30</v>
      </c>
      <c r="H247" s="12" t="s">
        <v>147</v>
      </c>
      <c r="I247" s="11">
        <v>1995</v>
      </c>
      <c r="J247" s="28">
        <v>34760</v>
      </c>
      <c r="K247" s="12" t="s">
        <v>485</v>
      </c>
      <c r="L247" s="12" t="s">
        <v>369</v>
      </c>
    </row>
    <row r="248" spans="1:12" s="16" customFormat="1" ht="15" customHeight="1" x14ac:dyDescent="0.2">
      <c r="A248" s="3">
        <v>244</v>
      </c>
      <c r="B248" s="12"/>
      <c r="C248" s="9" t="s">
        <v>971</v>
      </c>
      <c r="D248" s="12" t="s">
        <v>972</v>
      </c>
      <c r="E248" s="39"/>
      <c r="F248" s="40" t="s">
        <v>973</v>
      </c>
      <c r="G248" s="27">
        <v>30</v>
      </c>
      <c r="H248" s="12" t="s">
        <v>147</v>
      </c>
      <c r="I248" s="11">
        <v>2011</v>
      </c>
      <c r="J248" s="28">
        <v>40890</v>
      </c>
      <c r="K248" s="12" t="s">
        <v>486</v>
      </c>
      <c r="L248" s="12"/>
    </row>
    <row r="249" spans="1:12" s="16" customFormat="1" ht="15" customHeight="1" x14ac:dyDescent="0.2">
      <c r="A249" s="3">
        <v>245</v>
      </c>
      <c r="B249" s="12">
        <v>582730015</v>
      </c>
      <c r="C249" s="9" t="s">
        <v>16</v>
      </c>
      <c r="D249" s="12" t="s">
        <v>736</v>
      </c>
      <c r="E249" s="39" t="s">
        <v>916</v>
      </c>
      <c r="F249" s="40" t="s">
        <v>41</v>
      </c>
      <c r="G249" s="27">
        <v>40</v>
      </c>
      <c r="H249" s="27"/>
      <c r="I249" s="11">
        <v>1995</v>
      </c>
      <c r="J249" s="28">
        <v>35002</v>
      </c>
      <c r="K249" s="12" t="s">
        <v>485</v>
      </c>
      <c r="L249" s="12" t="s">
        <v>369</v>
      </c>
    </row>
    <row r="250" spans="1:12" s="16" customFormat="1" ht="15" customHeight="1" x14ac:dyDescent="0.2">
      <c r="A250" s="3">
        <v>246</v>
      </c>
      <c r="B250" s="12">
        <v>806250011</v>
      </c>
      <c r="C250" s="9" t="s">
        <v>461</v>
      </c>
      <c r="D250" s="12" t="s">
        <v>737</v>
      </c>
      <c r="E250" s="39" t="s">
        <v>435</v>
      </c>
      <c r="F250" s="40" t="s">
        <v>468</v>
      </c>
      <c r="G250" s="12">
        <v>40</v>
      </c>
      <c r="H250" s="12"/>
      <c r="I250" s="11">
        <v>1995</v>
      </c>
      <c r="J250" s="28">
        <v>35031</v>
      </c>
      <c r="K250" s="12" t="s">
        <v>485</v>
      </c>
      <c r="L250" s="12" t="s">
        <v>451</v>
      </c>
    </row>
    <row r="251" spans="1:12" s="16" customFormat="1" ht="15" customHeight="1" x14ac:dyDescent="0.2">
      <c r="A251" s="3">
        <v>247</v>
      </c>
      <c r="B251" s="12" t="s">
        <v>413</v>
      </c>
      <c r="C251" s="9" t="s">
        <v>412</v>
      </c>
      <c r="D251" s="12" t="s">
        <v>738</v>
      </c>
      <c r="E251" s="39" t="s">
        <v>128</v>
      </c>
      <c r="F251" s="40" t="s">
        <v>367</v>
      </c>
      <c r="G251" s="27">
        <v>40</v>
      </c>
      <c r="H251" s="27" t="s">
        <v>147</v>
      </c>
      <c r="I251" s="11">
        <v>2003</v>
      </c>
      <c r="J251" s="28">
        <v>37966</v>
      </c>
      <c r="K251" s="12" t="s">
        <v>485</v>
      </c>
      <c r="L251" s="12" t="s">
        <v>369</v>
      </c>
    </row>
    <row r="252" spans="1:12" s="16" customFormat="1" ht="15" customHeight="1" x14ac:dyDescent="0.2">
      <c r="A252" s="3">
        <v>248</v>
      </c>
      <c r="B252" s="12">
        <v>423970011</v>
      </c>
      <c r="C252" s="9" t="s">
        <v>447</v>
      </c>
      <c r="D252" s="12" t="s">
        <v>739</v>
      </c>
      <c r="E252" s="39" t="s">
        <v>305</v>
      </c>
      <c r="F252" s="40" t="s">
        <v>102</v>
      </c>
      <c r="G252" s="27">
        <v>40</v>
      </c>
      <c r="H252" s="27"/>
      <c r="I252" s="11">
        <v>1979</v>
      </c>
      <c r="J252" s="28">
        <v>29068</v>
      </c>
      <c r="K252" s="12" t="s">
        <v>485</v>
      </c>
      <c r="L252" s="12" t="s">
        <v>369</v>
      </c>
    </row>
    <row r="253" spans="1:12" s="16" customFormat="1" ht="15" customHeight="1" x14ac:dyDescent="0.2">
      <c r="A253" s="3">
        <v>249</v>
      </c>
      <c r="B253" s="12">
        <v>492520054</v>
      </c>
      <c r="C253" s="9" t="s">
        <v>90</v>
      </c>
      <c r="D253" s="12" t="s">
        <v>740</v>
      </c>
      <c r="E253" s="39" t="s">
        <v>951</v>
      </c>
      <c r="F253" s="40" t="s">
        <v>110</v>
      </c>
      <c r="G253" s="27">
        <v>30</v>
      </c>
      <c r="H253" s="12"/>
      <c r="I253" s="11">
        <v>2000</v>
      </c>
      <c r="J253" s="28">
        <v>36767</v>
      </c>
      <c r="K253" s="12" t="s">
        <v>485</v>
      </c>
      <c r="L253" s="12" t="s">
        <v>369</v>
      </c>
    </row>
    <row r="254" spans="1:12" s="16" customFormat="1" ht="15" customHeight="1" x14ac:dyDescent="0.2">
      <c r="A254" s="3">
        <v>250</v>
      </c>
      <c r="B254" s="12">
        <v>1169580014</v>
      </c>
      <c r="C254" s="9" t="s">
        <v>949</v>
      </c>
      <c r="D254" s="12" t="s">
        <v>741</v>
      </c>
      <c r="E254" s="39" t="s">
        <v>107</v>
      </c>
      <c r="F254" s="40" t="s">
        <v>146</v>
      </c>
      <c r="G254" s="27">
        <v>40</v>
      </c>
      <c r="H254" s="27" t="s">
        <v>147</v>
      </c>
      <c r="I254" s="11">
        <v>2004</v>
      </c>
      <c r="J254" s="28">
        <v>38217</v>
      </c>
      <c r="K254" s="12" t="s">
        <v>485</v>
      </c>
      <c r="L254" s="12" t="s">
        <v>369</v>
      </c>
    </row>
    <row r="255" spans="1:12" s="16" customFormat="1" ht="15" customHeight="1" x14ac:dyDescent="0.2">
      <c r="A255" s="3">
        <v>251</v>
      </c>
      <c r="B255" s="12">
        <v>555240126</v>
      </c>
      <c r="C255" s="9" t="s">
        <v>276</v>
      </c>
      <c r="D255" s="12" t="s">
        <v>743</v>
      </c>
      <c r="E255" s="39" t="s">
        <v>482</v>
      </c>
      <c r="F255" s="40" t="s">
        <v>102</v>
      </c>
      <c r="G255" s="27">
        <v>30</v>
      </c>
      <c r="H255" s="12"/>
      <c r="I255" s="11">
        <v>2004</v>
      </c>
      <c r="J255" s="28">
        <v>37992</v>
      </c>
      <c r="K255" s="12" t="s">
        <v>485</v>
      </c>
      <c r="L255" s="12" t="s">
        <v>369</v>
      </c>
    </row>
    <row r="256" spans="1:12" s="16" customFormat="1" ht="15" customHeight="1" x14ac:dyDescent="0.2">
      <c r="A256" s="3">
        <v>252</v>
      </c>
      <c r="B256" s="12" t="s">
        <v>203</v>
      </c>
      <c r="C256" s="9" t="s">
        <v>313</v>
      </c>
      <c r="D256" s="12" t="s">
        <v>742</v>
      </c>
      <c r="E256" s="39" t="s">
        <v>410</v>
      </c>
      <c r="F256" s="40" t="s">
        <v>103</v>
      </c>
      <c r="G256" s="27">
        <v>30</v>
      </c>
      <c r="H256" s="12"/>
      <c r="I256" s="11">
        <v>2000</v>
      </c>
      <c r="J256" s="28">
        <v>36769</v>
      </c>
      <c r="K256" s="12" t="s">
        <v>485</v>
      </c>
      <c r="L256" s="12" t="s">
        <v>369</v>
      </c>
    </row>
    <row r="257" spans="1:12" s="16" customFormat="1" ht="15" customHeight="1" x14ac:dyDescent="0.2">
      <c r="A257" s="3">
        <v>253</v>
      </c>
      <c r="B257" s="12">
        <v>1030120029</v>
      </c>
      <c r="C257" s="9" t="s">
        <v>441</v>
      </c>
      <c r="D257" s="12" t="s">
        <v>744</v>
      </c>
      <c r="E257" s="39" t="s">
        <v>538</v>
      </c>
      <c r="F257" s="40" t="s">
        <v>43</v>
      </c>
      <c r="G257" s="27">
        <v>30</v>
      </c>
      <c r="H257" s="12" t="s">
        <v>147</v>
      </c>
      <c r="I257" s="11">
        <v>2005</v>
      </c>
      <c r="J257" s="28">
        <v>38356</v>
      </c>
      <c r="K257" s="12" t="s">
        <v>486</v>
      </c>
      <c r="L257" s="12" t="s">
        <v>369</v>
      </c>
    </row>
    <row r="258" spans="1:12" s="16" customFormat="1" ht="15" customHeight="1" x14ac:dyDescent="0.2">
      <c r="A258" s="3">
        <v>254</v>
      </c>
      <c r="B258" s="12">
        <v>814530010</v>
      </c>
      <c r="C258" s="9" t="s">
        <v>462</v>
      </c>
      <c r="D258" s="12" t="s">
        <v>745</v>
      </c>
      <c r="E258" s="39" t="s">
        <v>435</v>
      </c>
      <c r="F258" s="40" t="s">
        <v>468</v>
      </c>
      <c r="G258" s="12">
        <v>30</v>
      </c>
      <c r="H258" s="12"/>
      <c r="I258" s="11">
        <v>1982</v>
      </c>
      <c r="J258" s="28">
        <v>29963</v>
      </c>
      <c r="K258" s="12" t="s">
        <v>485</v>
      </c>
      <c r="L258" s="12" t="s">
        <v>451</v>
      </c>
    </row>
    <row r="259" spans="1:12" s="16" customFormat="1" ht="15" customHeight="1" x14ac:dyDescent="0.2">
      <c r="A259" s="3">
        <v>255</v>
      </c>
      <c r="B259" s="12">
        <v>838870015</v>
      </c>
      <c r="C259" s="9" t="s">
        <v>298</v>
      </c>
      <c r="D259" s="12" t="s">
        <v>746</v>
      </c>
      <c r="E259" s="39" t="s">
        <v>108</v>
      </c>
      <c r="F259" s="40" t="s">
        <v>40</v>
      </c>
      <c r="G259" s="27">
        <v>40</v>
      </c>
      <c r="H259" s="27" t="s">
        <v>147</v>
      </c>
      <c r="I259" s="11">
        <v>1976</v>
      </c>
      <c r="J259" s="28">
        <v>27982</v>
      </c>
      <c r="K259" s="12" t="s">
        <v>485</v>
      </c>
      <c r="L259" s="12" t="s">
        <v>369</v>
      </c>
    </row>
    <row r="260" spans="1:12" s="16" customFormat="1" ht="15" customHeight="1" x14ac:dyDescent="0.2">
      <c r="A260" s="3">
        <v>256</v>
      </c>
      <c r="B260" s="12">
        <v>705930025</v>
      </c>
      <c r="C260" s="9" t="s">
        <v>415</v>
      </c>
      <c r="D260" s="12" t="s">
        <v>747</v>
      </c>
      <c r="E260" s="39" t="s">
        <v>538</v>
      </c>
      <c r="F260" s="40" t="s">
        <v>43</v>
      </c>
      <c r="G260" s="27">
        <v>40</v>
      </c>
      <c r="H260" s="12"/>
      <c r="I260" s="11">
        <v>2005</v>
      </c>
      <c r="J260" s="28">
        <v>38456</v>
      </c>
      <c r="K260" s="12" t="s">
        <v>486</v>
      </c>
      <c r="L260" s="12" t="s">
        <v>369</v>
      </c>
    </row>
    <row r="261" spans="1:12" s="16" customFormat="1" ht="15" customHeight="1" x14ac:dyDescent="0.2">
      <c r="A261" s="3">
        <v>257</v>
      </c>
      <c r="B261" s="12">
        <v>113091</v>
      </c>
      <c r="C261" s="9" t="s">
        <v>499</v>
      </c>
      <c r="D261" s="12" t="s">
        <v>749</v>
      </c>
      <c r="E261" s="39" t="s">
        <v>530</v>
      </c>
      <c r="F261" s="40" t="s">
        <v>65</v>
      </c>
      <c r="G261" s="27">
        <v>30</v>
      </c>
      <c r="H261" s="12" t="s">
        <v>147</v>
      </c>
      <c r="I261" s="11">
        <v>2004</v>
      </c>
      <c r="J261" s="28">
        <v>38057</v>
      </c>
      <c r="K261" s="12" t="s">
        <v>486</v>
      </c>
      <c r="L261" s="12" t="s">
        <v>369</v>
      </c>
    </row>
    <row r="262" spans="1:12" s="16" customFormat="1" ht="15" customHeight="1" x14ac:dyDescent="0.2">
      <c r="A262" s="3">
        <v>258</v>
      </c>
      <c r="B262" s="12">
        <v>94054</v>
      </c>
      <c r="C262" s="9" t="s">
        <v>853</v>
      </c>
      <c r="D262" s="12">
        <v>27440192168</v>
      </c>
      <c r="E262" s="39" t="s">
        <v>128</v>
      </c>
      <c r="F262" s="40" t="s">
        <v>104</v>
      </c>
      <c r="G262" s="27">
        <v>40</v>
      </c>
      <c r="H262" s="12"/>
      <c r="I262" s="11">
        <v>2001</v>
      </c>
      <c r="J262" s="28">
        <v>37043</v>
      </c>
      <c r="K262" s="12" t="s">
        <v>486</v>
      </c>
      <c r="L262" s="12" t="s">
        <v>369</v>
      </c>
    </row>
    <row r="263" spans="1:12" s="16" customFormat="1" ht="15" customHeight="1" x14ac:dyDescent="0.2">
      <c r="A263" s="3">
        <v>259</v>
      </c>
      <c r="B263" s="12" t="s">
        <v>348</v>
      </c>
      <c r="C263" s="9" t="s">
        <v>327</v>
      </c>
      <c r="D263" s="12" t="s">
        <v>748</v>
      </c>
      <c r="E263" s="39" t="s">
        <v>305</v>
      </c>
      <c r="F263" s="40" t="s">
        <v>102</v>
      </c>
      <c r="G263" s="27">
        <v>40</v>
      </c>
      <c r="H263" s="12"/>
      <c r="I263" s="11">
        <v>2004</v>
      </c>
      <c r="J263" s="28">
        <v>38147</v>
      </c>
      <c r="K263" s="12" t="s">
        <v>485</v>
      </c>
      <c r="L263" s="12" t="s">
        <v>369</v>
      </c>
    </row>
    <row r="264" spans="1:12" s="16" customFormat="1" ht="15" customHeight="1" x14ac:dyDescent="0.2">
      <c r="A264" s="3">
        <v>260</v>
      </c>
      <c r="B264" s="12" t="s">
        <v>287</v>
      </c>
      <c r="C264" s="9" t="s">
        <v>148</v>
      </c>
      <c r="D264" s="12" t="s">
        <v>750</v>
      </c>
      <c r="E264" s="39" t="s">
        <v>108</v>
      </c>
      <c r="F264" s="40" t="s">
        <v>40</v>
      </c>
      <c r="G264" s="27">
        <v>40</v>
      </c>
      <c r="H264" s="12"/>
      <c r="I264" s="11">
        <v>1988</v>
      </c>
      <c r="J264" s="28">
        <v>32281</v>
      </c>
      <c r="K264" s="12" t="s">
        <v>485</v>
      </c>
      <c r="L264" s="12" t="s">
        <v>369</v>
      </c>
    </row>
    <row r="265" spans="1:12" s="16" customFormat="1" ht="15" customHeight="1" x14ac:dyDescent="0.2">
      <c r="A265" s="3">
        <v>261</v>
      </c>
      <c r="B265" s="12">
        <v>818570016</v>
      </c>
      <c r="C265" s="9" t="s">
        <v>463</v>
      </c>
      <c r="D265" s="12" t="s">
        <v>751</v>
      </c>
      <c r="E265" s="39" t="s">
        <v>435</v>
      </c>
      <c r="F265" s="40" t="s">
        <v>468</v>
      </c>
      <c r="G265" s="12">
        <v>40</v>
      </c>
      <c r="H265" s="12"/>
      <c r="I265" s="11">
        <v>1995</v>
      </c>
      <c r="J265" s="28">
        <v>34852</v>
      </c>
      <c r="K265" s="12" t="s">
        <v>485</v>
      </c>
      <c r="L265" s="12" t="s">
        <v>451</v>
      </c>
    </row>
    <row r="266" spans="1:12" s="16" customFormat="1" ht="15" customHeight="1" x14ac:dyDescent="0.2">
      <c r="A266" s="3">
        <v>262</v>
      </c>
      <c r="B266" s="12">
        <v>234089</v>
      </c>
      <c r="C266" s="9" t="s">
        <v>887</v>
      </c>
      <c r="D266" s="12" t="s">
        <v>888</v>
      </c>
      <c r="E266" s="39" t="s">
        <v>534</v>
      </c>
      <c r="F266" s="40" t="s">
        <v>65</v>
      </c>
      <c r="G266" s="12">
        <v>30</v>
      </c>
      <c r="H266" s="12" t="s">
        <v>147</v>
      </c>
      <c r="I266" s="11">
        <v>2011</v>
      </c>
      <c r="J266" s="28">
        <v>40695</v>
      </c>
      <c r="K266" s="12" t="s">
        <v>142</v>
      </c>
      <c r="L266" s="12" t="s">
        <v>369</v>
      </c>
    </row>
    <row r="267" spans="1:12" s="16" customFormat="1" ht="15" customHeight="1" x14ac:dyDescent="0.2">
      <c r="A267" s="3">
        <v>263</v>
      </c>
      <c r="B267" s="12">
        <v>121208</v>
      </c>
      <c r="C267" s="9" t="s">
        <v>388</v>
      </c>
      <c r="D267" s="12" t="s">
        <v>752</v>
      </c>
      <c r="E267" s="39" t="s">
        <v>410</v>
      </c>
      <c r="F267" s="40" t="s">
        <v>65</v>
      </c>
      <c r="G267" s="27">
        <v>30</v>
      </c>
      <c r="H267" s="27" t="s">
        <v>147</v>
      </c>
      <c r="I267" s="11">
        <v>2011</v>
      </c>
      <c r="J267" s="28">
        <v>40695</v>
      </c>
      <c r="K267" s="12" t="s">
        <v>142</v>
      </c>
      <c r="L267" s="12" t="s">
        <v>369</v>
      </c>
    </row>
    <row r="268" spans="1:12" s="16" customFormat="1" ht="15" customHeight="1" x14ac:dyDescent="0.2">
      <c r="A268" s="3">
        <v>264</v>
      </c>
      <c r="B268" s="12" t="s">
        <v>375</v>
      </c>
      <c r="C268" s="9" t="s">
        <v>376</v>
      </c>
      <c r="D268" s="12" t="s">
        <v>753</v>
      </c>
      <c r="E268" s="39" t="s">
        <v>435</v>
      </c>
      <c r="F268" s="40" t="s">
        <v>54</v>
      </c>
      <c r="G268" s="27">
        <v>40</v>
      </c>
      <c r="H268" s="27" t="s">
        <v>147</v>
      </c>
      <c r="I268" s="11">
        <v>2000</v>
      </c>
      <c r="J268" s="28">
        <v>36780</v>
      </c>
      <c r="K268" s="12" t="s">
        <v>485</v>
      </c>
      <c r="L268" s="12" t="s">
        <v>369</v>
      </c>
    </row>
    <row r="269" spans="1:12" s="16" customFormat="1" ht="15" customHeight="1" x14ac:dyDescent="0.2">
      <c r="A269" s="3">
        <v>265</v>
      </c>
      <c r="B269" s="12" t="s">
        <v>272</v>
      </c>
      <c r="C269" s="9" t="s">
        <v>202</v>
      </c>
      <c r="D269" s="12" t="s">
        <v>754</v>
      </c>
      <c r="E269" s="39" t="s">
        <v>11</v>
      </c>
      <c r="F269" s="40" t="s">
        <v>110</v>
      </c>
      <c r="G269" s="27">
        <v>30</v>
      </c>
      <c r="H269" s="12"/>
      <c r="I269" s="11">
        <v>2005</v>
      </c>
      <c r="J269" s="28">
        <v>38434</v>
      </c>
      <c r="K269" s="12" t="s">
        <v>486</v>
      </c>
      <c r="L269" s="12" t="s">
        <v>369</v>
      </c>
    </row>
    <row r="270" spans="1:12" s="16" customFormat="1" ht="15" customHeight="1" x14ac:dyDescent="0.2">
      <c r="A270" s="3">
        <v>266</v>
      </c>
      <c r="B270" s="12" t="s">
        <v>431</v>
      </c>
      <c r="C270" s="9" t="s">
        <v>420</v>
      </c>
      <c r="D270" s="12" t="s">
        <v>755</v>
      </c>
      <c r="E270" s="39" t="s">
        <v>108</v>
      </c>
      <c r="F270" s="40" t="s">
        <v>40</v>
      </c>
      <c r="G270" s="27">
        <v>40</v>
      </c>
      <c r="H270" s="27" t="s">
        <v>147</v>
      </c>
      <c r="I270" s="11">
        <v>2004</v>
      </c>
      <c r="J270" s="28">
        <v>38294</v>
      </c>
      <c r="K270" s="12" t="s">
        <v>485</v>
      </c>
      <c r="L270" s="12" t="s">
        <v>369</v>
      </c>
    </row>
    <row r="271" spans="1:12" s="16" customFormat="1" ht="15" customHeight="1" x14ac:dyDescent="0.2">
      <c r="A271" s="3">
        <v>267</v>
      </c>
      <c r="B271" s="12" t="s">
        <v>259</v>
      </c>
      <c r="C271" s="9" t="s">
        <v>247</v>
      </c>
      <c r="D271" s="12" t="s">
        <v>756</v>
      </c>
      <c r="E271" s="39" t="s">
        <v>128</v>
      </c>
      <c r="F271" s="40" t="s">
        <v>43</v>
      </c>
      <c r="G271" s="27">
        <v>30</v>
      </c>
      <c r="H271" s="27" t="s">
        <v>147</v>
      </c>
      <c r="I271" s="11">
        <v>2003</v>
      </c>
      <c r="J271" s="28">
        <v>37958</v>
      </c>
      <c r="K271" s="12" t="s">
        <v>485</v>
      </c>
      <c r="L271" s="12" t="s">
        <v>369</v>
      </c>
    </row>
    <row r="272" spans="1:12" s="16" customFormat="1" ht="15" customHeight="1" x14ac:dyDescent="0.2">
      <c r="A272" s="3">
        <v>268</v>
      </c>
      <c r="B272" s="12"/>
      <c r="C272" s="9" t="s">
        <v>974</v>
      </c>
      <c r="D272" s="12" t="s">
        <v>975</v>
      </c>
      <c r="E272" s="39"/>
      <c r="F272" s="40" t="s">
        <v>54</v>
      </c>
      <c r="G272" s="27">
        <v>30</v>
      </c>
      <c r="H272" s="27" t="s">
        <v>147</v>
      </c>
      <c r="I272" s="11"/>
      <c r="J272" s="28"/>
      <c r="K272" s="12" t="s">
        <v>486</v>
      </c>
      <c r="L272" s="12" t="s">
        <v>369</v>
      </c>
    </row>
    <row r="273" spans="1:12" s="16" customFormat="1" ht="15" customHeight="1" x14ac:dyDescent="0.2">
      <c r="A273" s="3">
        <v>269</v>
      </c>
      <c r="B273" s="12" t="s">
        <v>204</v>
      </c>
      <c r="C273" s="9" t="s">
        <v>91</v>
      </c>
      <c r="D273" s="12" t="s">
        <v>757</v>
      </c>
      <c r="E273" s="39" t="s">
        <v>520</v>
      </c>
      <c r="F273" s="40" t="s">
        <v>104</v>
      </c>
      <c r="G273" s="27">
        <v>40</v>
      </c>
      <c r="H273" s="27" t="s">
        <v>147</v>
      </c>
      <c r="I273" s="11">
        <v>2000</v>
      </c>
      <c r="J273" s="28">
        <v>36768</v>
      </c>
      <c r="K273" s="12" t="s">
        <v>485</v>
      </c>
      <c r="L273" s="12" t="s">
        <v>369</v>
      </c>
    </row>
    <row r="274" spans="1:12" s="16" customFormat="1" ht="15" customHeight="1" x14ac:dyDescent="0.2">
      <c r="A274" s="3">
        <v>270</v>
      </c>
      <c r="B274" s="12">
        <v>215913</v>
      </c>
      <c r="C274" s="17" t="s">
        <v>854</v>
      </c>
      <c r="D274" s="12" t="s">
        <v>758</v>
      </c>
      <c r="E274" s="39" t="s">
        <v>539</v>
      </c>
      <c r="F274" s="40" t="s">
        <v>103</v>
      </c>
      <c r="G274" s="27">
        <v>30</v>
      </c>
      <c r="H274" s="27" t="s">
        <v>147</v>
      </c>
      <c r="I274" s="11">
        <v>2009</v>
      </c>
      <c r="J274" s="28">
        <v>40026</v>
      </c>
      <c r="K274" s="12" t="s">
        <v>142</v>
      </c>
      <c r="L274" s="12" t="s">
        <v>369</v>
      </c>
    </row>
    <row r="275" spans="1:12" s="16" customFormat="1" ht="15" customHeight="1" x14ac:dyDescent="0.2">
      <c r="A275" s="3">
        <v>271</v>
      </c>
      <c r="B275" s="12" t="s">
        <v>205</v>
      </c>
      <c r="C275" s="9" t="s">
        <v>144</v>
      </c>
      <c r="D275" s="12" t="s">
        <v>759</v>
      </c>
      <c r="E275" s="39" t="s">
        <v>237</v>
      </c>
      <c r="F275" s="40" t="s">
        <v>26</v>
      </c>
      <c r="G275" s="27">
        <v>30</v>
      </c>
      <c r="H275" s="27" t="s">
        <v>147</v>
      </c>
      <c r="I275" s="11">
        <v>1996</v>
      </c>
      <c r="J275" s="28">
        <v>35367</v>
      </c>
      <c r="K275" s="12" t="s">
        <v>485</v>
      </c>
      <c r="L275" s="12" t="s">
        <v>369</v>
      </c>
    </row>
    <row r="276" spans="1:12" s="16" customFormat="1" ht="15" customHeight="1" x14ac:dyDescent="0.2">
      <c r="A276" s="3">
        <v>272</v>
      </c>
      <c r="B276" s="12"/>
      <c r="C276" s="9" t="s">
        <v>976</v>
      </c>
      <c r="D276" s="12" t="s">
        <v>977</v>
      </c>
      <c r="E276" s="39"/>
      <c r="F276" s="40" t="s">
        <v>54</v>
      </c>
      <c r="G276" s="27">
        <v>30</v>
      </c>
      <c r="H276" s="27" t="s">
        <v>147</v>
      </c>
      <c r="I276" s="11">
        <v>2011</v>
      </c>
      <c r="J276" s="28">
        <v>40878</v>
      </c>
      <c r="K276" s="12" t="s">
        <v>486</v>
      </c>
      <c r="L276" s="12" t="s">
        <v>369</v>
      </c>
    </row>
    <row r="277" spans="1:12" s="16" customFormat="1" ht="15" customHeight="1" x14ac:dyDescent="0.2">
      <c r="A277" s="3">
        <v>273</v>
      </c>
      <c r="B277" s="12" t="s">
        <v>426</v>
      </c>
      <c r="C277" s="9" t="s">
        <v>427</v>
      </c>
      <c r="D277" s="12" t="s">
        <v>760</v>
      </c>
      <c r="E277" s="39" t="s">
        <v>951</v>
      </c>
      <c r="F277" s="40" t="s">
        <v>102</v>
      </c>
      <c r="G277" s="27">
        <v>30</v>
      </c>
      <c r="H277" s="27" t="s">
        <v>147</v>
      </c>
      <c r="I277" s="11">
        <v>1995</v>
      </c>
      <c r="J277" s="28">
        <v>34969</v>
      </c>
      <c r="K277" s="12" t="s">
        <v>485</v>
      </c>
      <c r="L277" s="12" t="s">
        <v>369</v>
      </c>
    </row>
    <row r="278" spans="1:12" s="16" customFormat="1" ht="15" customHeight="1" x14ac:dyDescent="0.2">
      <c r="A278" s="3">
        <v>274</v>
      </c>
      <c r="B278" s="12" t="s">
        <v>20</v>
      </c>
      <c r="C278" s="9" t="s">
        <v>399</v>
      </c>
      <c r="D278" s="12" t="s">
        <v>761</v>
      </c>
      <c r="E278" s="39" t="s">
        <v>11</v>
      </c>
      <c r="F278" s="40" t="s">
        <v>102</v>
      </c>
      <c r="G278" s="27">
        <v>30</v>
      </c>
      <c r="H278" s="12"/>
      <c r="I278" s="11">
        <v>2003</v>
      </c>
      <c r="J278" s="28">
        <v>37721</v>
      </c>
      <c r="K278" s="12" t="s">
        <v>485</v>
      </c>
      <c r="L278" s="12" t="s">
        <v>369</v>
      </c>
    </row>
    <row r="279" spans="1:12" s="16" customFormat="1" ht="15" customHeight="1" x14ac:dyDescent="0.2">
      <c r="A279" s="3">
        <v>275</v>
      </c>
      <c r="B279" s="12"/>
      <c r="C279" s="9" t="s">
        <v>980</v>
      </c>
      <c r="D279" s="12" t="s">
        <v>981</v>
      </c>
      <c r="E279" s="39"/>
      <c r="F279" s="40" t="s">
        <v>54</v>
      </c>
      <c r="G279" s="27">
        <v>30</v>
      </c>
      <c r="H279" s="27" t="s">
        <v>147</v>
      </c>
      <c r="I279" s="11">
        <v>1994</v>
      </c>
      <c r="J279" s="28">
        <v>34691</v>
      </c>
      <c r="K279" s="12" t="s">
        <v>486</v>
      </c>
      <c r="L279" s="12" t="s">
        <v>369</v>
      </c>
    </row>
    <row r="280" spans="1:12" s="16" customFormat="1" ht="15" customHeight="1" x14ac:dyDescent="0.2">
      <c r="A280" s="3">
        <v>276</v>
      </c>
      <c r="B280" s="12"/>
      <c r="C280" s="9" t="s">
        <v>978</v>
      </c>
      <c r="D280" s="12" t="s">
        <v>979</v>
      </c>
      <c r="E280" s="39"/>
      <c r="F280" s="40" t="s">
        <v>54</v>
      </c>
      <c r="G280" s="27">
        <v>30</v>
      </c>
      <c r="H280" s="27" t="s">
        <v>147</v>
      </c>
      <c r="I280" s="11">
        <v>2011</v>
      </c>
      <c r="J280" s="28">
        <v>40878</v>
      </c>
      <c r="K280" s="12" t="s">
        <v>486</v>
      </c>
      <c r="L280" s="12" t="s">
        <v>369</v>
      </c>
    </row>
    <row r="281" spans="1:12" s="16" customFormat="1" ht="15" customHeight="1" x14ac:dyDescent="0.2">
      <c r="A281" s="3">
        <v>277</v>
      </c>
      <c r="B281" s="12">
        <v>807060011</v>
      </c>
      <c r="C281" s="9" t="s">
        <v>464</v>
      </c>
      <c r="D281" s="12" t="s">
        <v>762</v>
      </c>
      <c r="E281" s="39" t="s">
        <v>435</v>
      </c>
      <c r="F281" s="40" t="s">
        <v>8</v>
      </c>
      <c r="G281" s="12">
        <v>40</v>
      </c>
      <c r="H281" s="12"/>
      <c r="I281" s="11">
        <v>1980</v>
      </c>
      <c r="J281" s="28">
        <v>29373</v>
      </c>
      <c r="K281" s="12" t="s">
        <v>485</v>
      </c>
      <c r="L281" s="12" t="s">
        <v>451</v>
      </c>
    </row>
    <row r="282" spans="1:12" s="16" customFormat="1" ht="15" customHeight="1" x14ac:dyDescent="0.2">
      <c r="A282" s="3">
        <v>278</v>
      </c>
      <c r="B282" s="12">
        <v>725430036</v>
      </c>
      <c r="C282" s="9" t="s">
        <v>294</v>
      </c>
      <c r="D282" s="12" t="s">
        <v>763</v>
      </c>
      <c r="E282" s="39" t="s">
        <v>951</v>
      </c>
      <c r="F282" s="40" t="s">
        <v>110</v>
      </c>
      <c r="G282" s="27">
        <v>30</v>
      </c>
      <c r="H282" s="27"/>
      <c r="I282" s="11">
        <v>2000</v>
      </c>
      <c r="J282" s="28">
        <v>36768</v>
      </c>
      <c r="K282" s="12" t="s">
        <v>485</v>
      </c>
      <c r="L282" s="12" t="s">
        <v>369</v>
      </c>
    </row>
    <row r="283" spans="1:12" s="16" customFormat="1" ht="15" customHeight="1" x14ac:dyDescent="0.2">
      <c r="A283" s="3">
        <v>279</v>
      </c>
      <c r="B283" s="12" t="s">
        <v>206</v>
      </c>
      <c r="C283" s="9" t="s">
        <v>122</v>
      </c>
      <c r="D283" s="12" t="s">
        <v>764</v>
      </c>
      <c r="E283" s="39" t="s">
        <v>293</v>
      </c>
      <c r="F283" s="40" t="s">
        <v>102</v>
      </c>
      <c r="G283" s="27">
        <v>40</v>
      </c>
      <c r="H283" s="12"/>
      <c r="I283" s="11">
        <v>2001</v>
      </c>
      <c r="J283" s="28">
        <v>37167</v>
      </c>
      <c r="K283" s="12" t="s">
        <v>485</v>
      </c>
      <c r="L283" s="12" t="s">
        <v>369</v>
      </c>
    </row>
    <row r="284" spans="1:12" s="16" customFormat="1" ht="15" customHeight="1" x14ac:dyDescent="0.2">
      <c r="A284" s="3">
        <v>280</v>
      </c>
      <c r="B284" s="12" t="s">
        <v>262</v>
      </c>
      <c r="C284" s="9" t="s">
        <v>92</v>
      </c>
      <c r="D284" s="12" t="s">
        <v>765</v>
      </c>
      <c r="E284" s="39" t="s">
        <v>305</v>
      </c>
      <c r="F284" s="40" t="s">
        <v>102</v>
      </c>
      <c r="G284" s="27">
        <v>40</v>
      </c>
      <c r="H284" s="12" t="s">
        <v>147</v>
      </c>
      <c r="I284" s="11">
        <v>1976</v>
      </c>
      <c r="J284" s="28">
        <v>27985</v>
      </c>
      <c r="K284" s="12" t="s">
        <v>485</v>
      </c>
      <c r="L284" s="12" t="s">
        <v>369</v>
      </c>
    </row>
    <row r="285" spans="1:12" s="16" customFormat="1" ht="15" customHeight="1" x14ac:dyDescent="0.2">
      <c r="A285" s="3">
        <v>281</v>
      </c>
      <c r="B285" s="12" t="s">
        <v>363</v>
      </c>
      <c r="C285" s="9" t="s">
        <v>331</v>
      </c>
      <c r="D285" s="12" t="s">
        <v>766</v>
      </c>
      <c r="E285" s="39" t="s">
        <v>11</v>
      </c>
      <c r="F285" s="40" t="s">
        <v>110</v>
      </c>
      <c r="G285" s="27">
        <v>30</v>
      </c>
      <c r="H285" s="27" t="s">
        <v>147</v>
      </c>
      <c r="I285" s="11">
        <v>2004</v>
      </c>
      <c r="J285" s="28">
        <v>38142</v>
      </c>
      <c r="K285" s="12" t="s">
        <v>485</v>
      </c>
      <c r="L285" s="12" t="s">
        <v>369</v>
      </c>
    </row>
    <row r="286" spans="1:12" s="16" customFormat="1" ht="15" customHeight="1" x14ac:dyDescent="0.2">
      <c r="A286" s="3">
        <v>282</v>
      </c>
      <c r="B286" s="12" t="s">
        <v>274</v>
      </c>
      <c r="C286" s="9" t="s">
        <v>223</v>
      </c>
      <c r="D286" s="12" t="s">
        <v>767</v>
      </c>
      <c r="E286" s="39" t="s">
        <v>305</v>
      </c>
      <c r="F286" s="40" t="s">
        <v>102</v>
      </c>
      <c r="G286" s="27">
        <v>40</v>
      </c>
      <c r="H286" s="12"/>
      <c r="I286" s="11">
        <v>2003</v>
      </c>
      <c r="J286" s="28">
        <v>37971</v>
      </c>
      <c r="K286" s="12" t="s">
        <v>485</v>
      </c>
      <c r="L286" s="12" t="s">
        <v>369</v>
      </c>
    </row>
    <row r="287" spans="1:12" s="16" customFormat="1" ht="15" customHeight="1" x14ac:dyDescent="0.2">
      <c r="A287" s="3">
        <v>283</v>
      </c>
      <c r="B287" s="12" t="s">
        <v>207</v>
      </c>
      <c r="C287" s="9" t="s">
        <v>45</v>
      </c>
      <c r="D287" s="12" t="s">
        <v>768</v>
      </c>
      <c r="E287" s="39" t="s">
        <v>108</v>
      </c>
      <c r="F287" s="40" t="s">
        <v>40</v>
      </c>
      <c r="G287" s="27">
        <v>40</v>
      </c>
      <c r="H287" s="27" t="s">
        <v>147</v>
      </c>
      <c r="I287" s="11">
        <v>2001</v>
      </c>
      <c r="J287" s="28">
        <v>36969</v>
      </c>
      <c r="K287" s="12" t="s">
        <v>485</v>
      </c>
      <c r="L287" s="12" t="s">
        <v>369</v>
      </c>
    </row>
    <row r="288" spans="1:12" s="16" customFormat="1" ht="15" customHeight="1" x14ac:dyDescent="0.2">
      <c r="A288" s="3">
        <v>284</v>
      </c>
      <c r="B288" s="12" t="s">
        <v>208</v>
      </c>
      <c r="C288" s="9" t="s">
        <v>46</v>
      </c>
      <c r="D288" s="12" t="s">
        <v>769</v>
      </c>
      <c r="E288" s="39" t="s">
        <v>530</v>
      </c>
      <c r="F288" s="40" t="s">
        <v>65</v>
      </c>
      <c r="G288" s="27">
        <v>30</v>
      </c>
      <c r="H288" s="27" t="s">
        <v>147</v>
      </c>
      <c r="I288" s="11">
        <v>2001</v>
      </c>
      <c r="J288" s="28">
        <v>36978</v>
      </c>
      <c r="K288" s="12" t="s">
        <v>485</v>
      </c>
      <c r="L288" s="12" t="s">
        <v>369</v>
      </c>
    </row>
    <row r="289" spans="1:12" s="16" customFormat="1" ht="15" customHeight="1" x14ac:dyDescent="0.2">
      <c r="A289" s="3">
        <v>285</v>
      </c>
      <c r="B289" s="12" t="s">
        <v>209</v>
      </c>
      <c r="C289" s="9" t="s">
        <v>137</v>
      </c>
      <c r="D289" s="12" t="s">
        <v>770</v>
      </c>
      <c r="E289" s="39" t="s">
        <v>105</v>
      </c>
      <c r="F289" s="40" t="s">
        <v>104</v>
      </c>
      <c r="G289" s="27">
        <v>40</v>
      </c>
      <c r="H289" s="27" t="s">
        <v>147</v>
      </c>
      <c r="I289" s="11">
        <v>2000</v>
      </c>
      <c r="J289" s="28">
        <v>36770</v>
      </c>
      <c r="K289" s="12" t="s">
        <v>485</v>
      </c>
      <c r="L289" s="12" t="s">
        <v>369</v>
      </c>
    </row>
    <row r="290" spans="1:12" s="16" customFormat="1" ht="15" customHeight="1" x14ac:dyDescent="0.2">
      <c r="A290" s="3">
        <v>286</v>
      </c>
      <c r="B290" s="12">
        <v>235565</v>
      </c>
      <c r="C290" s="9" t="s">
        <v>923</v>
      </c>
      <c r="D290" s="12" t="s">
        <v>924</v>
      </c>
      <c r="E290" s="39" t="s">
        <v>531</v>
      </c>
      <c r="F290" s="40" t="s">
        <v>65</v>
      </c>
      <c r="G290" s="27">
        <v>30</v>
      </c>
      <c r="H290" s="27" t="s">
        <v>147</v>
      </c>
      <c r="I290" s="11">
        <v>2011</v>
      </c>
      <c r="J290" s="28">
        <v>40771</v>
      </c>
      <c r="K290" s="12" t="s">
        <v>142</v>
      </c>
      <c r="L290" s="12" t="s">
        <v>369</v>
      </c>
    </row>
    <row r="291" spans="1:12" s="16" customFormat="1" ht="15" customHeight="1" x14ac:dyDescent="0.2">
      <c r="A291" s="3">
        <v>287</v>
      </c>
      <c r="B291" s="12" t="s">
        <v>279</v>
      </c>
      <c r="C291" s="9" t="s">
        <v>280</v>
      </c>
      <c r="D291" s="12" t="s">
        <v>771</v>
      </c>
      <c r="E291" s="39" t="s">
        <v>435</v>
      </c>
      <c r="F291" s="40" t="s">
        <v>104</v>
      </c>
      <c r="G291" s="27">
        <v>40</v>
      </c>
      <c r="H291" s="27" t="s">
        <v>147</v>
      </c>
      <c r="I291" s="11">
        <v>2000</v>
      </c>
      <c r="J291" s="28">
        <v>36773</v>
      </c>
      <c r="K291" s="12" t="s">
        <v>485</v>
      </c>
      <c r="L291" s="12" t="s">
        <v>369</v>
      </c>
    </row>
    <row r="292" spans="1:12" s="16" customFormat="1" ht="15" customHeight="1" x14ac:dyDescent="0.2">
      <c r="A292" s="3">
        <v>288</v>
      </c>
      <c r="B292" s="12" t="s">
        <v>944</v>
      </c>
      <c r="C292" s="9" t="s">
        <v>943</v>
      </c>
      <c r="D292" s="12" t="s">
        <v>862</v>
      </c>
      <c r="E292" s="39" t="s">
        <v>435</v>
      </c>
      <c r="F292" s="40" t="s">
        <v>65</v>
      </c>
      <c r="G292" s="27">
        <v>30</v>
      </c>
      <c r="H292" s="27" t="s">
        <v>147</v>
      </c>
      <c r="I292" s="11">
        <v>2011</v>
      </c>
      <c r="J292" s="28">
        <v>40695</v>
      </c>
      <c r="K292" s="12" t="s">
        <v>142</v>
      </c>
      <c r="L292" s="12" t="s">
        <v>369</v>
      </c>
    </row>
    <row r="293" spans="1:12" s="16" customFormat="1" ht="15" customHeight="1" x14ac:dyDescent="0.2">
      <c r="A293" s="3">
        <v>289</v>
      </c>
      <c r="B293" s="12" t="s">
        <v>265</v>
      </c>
      <c r="C293" s="9" t="s">
        <v>231</v>
      </c>
      <c r="D293" s="12" t="s">
        <v>772</v>
      </c>
      <c r="E293" s="39" t="s">
        <v>410</v>
      </c>
      <c r="F293" s="40" t="s">
        <v>50</v>
      </c>
      <c r="G293" s="27">
        <v>40</v>
      </c>
      <c r="H293" s="27" t="s">
        <v>147</v>
      </c>
      <c r="I293" s="11">
        <v>1983</v>
      </c>
      <c r="J293" s="28">
        <v>30480</v>
      </c>
      <c r="K293" s="12" t="s">
        <v>485</v>
      </c>
      <c r="L293" s="12" t="s">
        <v>369</v>
      </c>
    </row>
    <row r="294" spans="1:12" s="16" customFormat="1" ht="15" customHeight="1" x14ac:dyDescent="0.2">
      <c r="A294" s="3">
        <v>290</v>
      </c>
      <c r="B294" s="12" t="s">
        <v>210</v>
      </c>
      <c r="C294" s="9" t="s">
        <v>94</v>
      </c>
      <c r="D294" s="12" t="s">
        <v>773</v>
      </c>
      <c r="E294" s="39" t="s">
        <v>535</v>
      </c>
      <c r="F294" s="40" t="s">
        <v>65</v>
      </c>
      <c r="G294" s="27">
        <v>40</v>
      </c>
      <c r="H294" s="27" t="s">
        <v>147</v>
      </c>
      <c r="I294" s="11">
        <v>1995</v>
      </c>
      <c r="J294" s="28">
        <v>34981</v>
      </c>
      <c r="K294" s="12" t="s">
        <v>485</v>
      </c>
      <c r="L294" s="12" t="s">
        <v>369</v>
      </c>
    </row>
    <row r="295" spans="1:12" s="16" customFormat="1" ht="15" customHeight="1" x14ac:dyDescent="0.2">
      <c r="A295" s="3">
        <v>291</v>
      </c>
      <c r="B295" s="12">
        <v>961840013</v>
      </c>
      <c r="C295" s="9" t="s">
        <v>1</v>
      </c>
      <c r="D295" s="12" t="s">
        <v>774</v>
      </c>
      <c r="E295" s="39" t="s">
        <v>398</v>
      </c>
      <c r="F295" s="40" t="s">
        <v>54</v>
      </c>
      <c r="G295" s="27">
        <v>30</v>
      </c>
      <c r="H295" s="27" t="s">
        <v>147</v>
      </c>
      <c r="I295" s="11">
        <v>2001</v>
      </c>
      <c r="J295" s="28">
        <v>37203</v>
      </c>
      <c r="K295" s="12" t="s">
        <v>485</v>
      </c>
      <c r="L295" s="12" t="s">
        <v>369</v>
      </c>
    </row>
    <row r="296" spans="1:12" s="16" customFormat="1" ht="15" customHeight="1" x14ac:dyDescent="0.2">
      <c r="A296" s="3">
        <v>292</v>
      </c>
      <c r="B296" s="12" t="s">
        <v>211</v>
      </c>
      <c r="C296" s="9" t="s">
        <v>950</v>
      </c>
      <c r="D296" s="12" t="s">
        <v>776</v>
      </c>
      <c r="E296" s="39" t="s">
        <v>540</v>
      </c>
      <c r="F296" s="40" t="s">
        <v>50</v>
      </c>
      <c r="G296" s="27">
        <v>40</v>
      </c>
      <c r="H296" s="27" t="s">
        <v>147</v>
      </c>
      <c r="I296" s="11">
        <v>1995</v>
      </c>
      <c r="J296" s="28">
        <v>34857</v>
      </c>
      <c r="K296" s="12" t="s">
        <v>485</v>
      </c>
      <c r="L296" s="12" t="s">
        <v>369</v>
      </c>
    </row>
    <row r="297" spans="1:12" s="16" customFormat="1" ht="15" customHeight="1" x14ac:dyDescent="0.2">
      <c r="A297" s="3">
        <v>293</v>
      </c>
      <c r="B297" s="12">
        <v>585650012</v>
      </c>
      <c r="C297" s="9" t="s">
        <v>4</v>
      </c>
      <c r="D297" s="12" t="s">
        <v>775</v>
      </c>
      <c r="E297" s="39" t="s">
        <v>538</v>
      </c>
      <c r="F297" s="40" t="s">
        <v>110</v>
      </c>
      <c r="G297" s="27">
        <v>30</v>
      </c>
      <c r="H297" s="27"/>
      <c r="I297" s="11">
        <v>1995</v>
      </c>
      <c r="J297" s="28">
        <v>35025</v>
      </c>
      <c r="K297" s="12" t="s">
        <v>485</v>
      </c>
      <c r="L297" s="12" t="s">
        <v>369</v>
      </c>
    </row>
    <row r="298" spans="1:12" s="16" customFormat="1" ht="15" customHeight="1" x14ac:dyDescent="0.2">
      <c r="A298" s="3">
        <v>294</v>
      </c>
      <c r="B298" s="12" t="s">
        <v>336</v>
      </c>
      <c r="C298" s="9" t="s">
        <v>151</v>
      </c>
      <c r="D298" s="12" t="s">
        <v>777</v>
      </c>
      <c r="E298" s="39" t="s">
        <v>410</v>
      </c>
      <c r="F298" s="40" t="s">
        <v>54</v>
      </c>
      <c r="G298" s="27">
        <v>30</v>
      </c>
      <c r="H298" s="12" t="s">
        <v>147</v>
      </c>
      <c r="I298" s="11">
        <v>2005</v>
      </c>
      <c r="J298" s="28">
        <v>38453</v>
      </c>
      <c r="K298" s="12" t="s">
        <v>486</v>
      </c>
      <c r="L298" s="12" t="s">
        <v>369</v>
      </c>
    </row>
    <row r="299" spans="1:12" s="16" customFormat="1" ht="15" customHeight="1" x14ac:dyDescent="0.2">
      <c r="A299" s="3">
        <v>295</v>
      </c>
      <c r="B299" s="12">
        <v>218977</v>
      </c>
      <c r="C299" s="9" t="s">
        <v>529</v>
      </c>
      <c r="D299" s="12" t="s">
        <v>778</v>
      </c>
      <c r="E299" s="39" t="s">
        <v>534</v>
      </c>
      <c r="F299" s="40" t="s">
        <v>65</v>
      </c>
      <c r="G299" s="27">
        <v>30</v>
      </c>
      <c r="H299" s="12" t="s">
        <v>147</v>
      </c>
      <c r="I299" s="11">
        <v>2009</v>
      </c>
      <c r="J299" s="28">
        <v>40161</v>
      </c>
      <c r="K299" s="12" t="s">
        <v>142</v>
      </c>
      <c r="L299" s="12" t="s">
        <v>369</v>
      </c>
    </row>
    <row r="300" spans="1:12" s="16" customFormat="1" ht="15" customHeight="1" x14ac:dyDescent="0.2">
      <c r="A300" s="3">
        <v>296</v>
      </c>
      <c r="B300" s="12">
        <v>90340</v>
      </c>
      <c r="C300" s="9" t="s">
        <v>849</v>
      </c>
      <c r="D300" s="12" t="s">
        <v>850</v>
      </c>
      <c r="E300" s="39" t="s">
        <v>538</v>
      </c>
      <c r="F300" s="40" t="s">
        <v>104</v>
      </c>
      <c r="G300" s="27">
        <v>40</v>
      </c>
      <c r="H300" s="12"/>
      <c r="I300" s="11">
        <v>2000</v>
      </c>
      <c r="J300" s="28">
        <v>36746</v>
      </c>
      <c r="K300" s="12" t="s">
        <v>486</v>
      </c>
      <c r="L300" s="12" t="s">
        <v>369</v>
      </c>
    </row>
    <row r="301" spans="1:12" s="16" customFormat="1" ht="15" customHeight="1" x14ac:dyDescent="0.2">
      <c r="A301" s="3">
        <v>297</v>
      </c>
      <c r="B301" s="12" t="s">
        <v>212</v>
      </c>
      <c r="C301" s="9" t="s">
        <v>371</v>
      </c>
      <c r="D301" s="12" t="s">
        <v>779</v>
      </c>
      <c r="E301" s="39" t="s">
        <v>11</v>
      </c>
      <c r="F301" s="40" t="s">
        <v>50</v>
      </c>
      <c r="G301" s="27">
        <v>40</v>
      </c>
      <c r="H301" s="27" t="s">
        <v>147</v>
      </c>
      <c r="I301" s="11">
        <v>1995</v>
      </c>
      <c r="J301" s="28">
        <v>34747</v>
      </c>
      <c r="K301" s="12" t="s">
        <v>485</v>
      </c>
      <c r="L301" s="12" t="s">
        <v>369</v>
      </c>
    </row>
    <row r="302" spans="1:12" s="16" customFormat="1" ht="15" customHeight="1" x14ac:dyDescent="0.2">
      <c r="A302" s="3">
        <v>298</v>
      </c>
      <c r="B302" s="12">
        <v>931760011</v>
      </c>
      <c r="C302" s="9" t="s">
        <v>155</v>
      </c>
      <c r="D302" s="12" t="s">
        <v>780</v>
      </c>
      <c r="E302" s="39" t="s">
        <v>107</v>
      </c>
      <c r="F302" s="40" t="s">
        <v>146</v>
      </c>
      <c r="G302" s="27">
        <v>40</v>
      </c>
      <c r="H302" s="27" t="s">
        <v>147</v>
      </c>
      <c r="I302" s="11">
        <v>2001</v>
      </c>
      <c r="J302" s="28">
        <v>36971</v>
      </c>
      <c r="K302" s="12" t="s">
        <v>485</v>
      </c>
      <c r="L302" s="12" t="s">
        <v>369</v>
      </c>
    </row>
    <row r="303" spans="1:12" s="16" customFormat="1" ht="15" customHeight="1" x14ac:dyDescent="0.2">
      <c r="A303" s="3">
        <v>299</v>
      </c>
      <c r="B303" s="12" t="s">
        <v>278</v>
      </c>
      <c r="C303" s="9" t="s">
        <v>277</v>
      </c>
      <c r="D303" s="12" t="s">
        <v>781</v>
      </c>
      <c r="E303" s="39" t="s">
        <v>237</v>
      </c>
      <c r="F303" s="40" t="s">
        <v>104</v>
      </c>
      <c r="G303" s="27">
        <v>40</v>
      </c>
      <c r="H303" s="27" t="s">
        <v>147</v>
      </c>
      <c r="I303" s="11">
        <v>2001</v>
      </c>
      <c r="J303" s="28">
        <v>37015</v>
      </c>
      <c r="K303" s="12" t="s">
        <v>485</v>
      </c>
      <c r="L303" s="12" t="s">
        <v>369</v>
      </c>
    </row>
    <row r="304" spans="1:12" s="16" customFormat="1" ht="15" customHeight="1" x14ac:dyDescent="0.2">
      <c r="A304" s="3">
        <v>300</v>
      </c>
      <c r="B304" s="12">
        <v>120598</v>
      </c>
      <c r="C304" s="9" t="s">
        <v>23</v>
      </c>
      <c r="D304" s="12" t="s">
        <v>782</v>
      </c>
      <c r="E304" s="39" t="s">
        <v>516</v>
      </c>
      <c r="F304" s="40" t="s">
        <v>65</v>
      </c>
      <c r="G304" s="27">
        <v>30</v>
      </c>
      <c r="H304" s="27" t="s">
        <v>147</v>
      </c>
      <c r="I304" s="11">
        <v>2011</v>
      </c>
      <c r="J304" s="28">
        <v>40695</v>
      </c>
      <c r="K304" s="12" t="s">
        <v>142</v>
      </c>
      <c r="L304" s="12" t="s">
        <v>369</v>
      </c>
    </row>
    <row r="305" spans="1:12" s="16" customFormat="1" ht="15" customHeight="1" x14ac:dyDescent="0.2">
      <c r="A305" s="3">
        <v>301</v>
      </c>
      <c r="B305" s="12">
        <v>223818</v>
      </c>
      <c r="C305" s="9" t="s">
        <v>518</v>
      </c>
      <c r="D305" s="12" t="s">
        <v>783</v>
      </c>
      <c r="E305" s="39" t="s">
        <v>531</v>
      </c>
      <c r="F305" s="40" t="s">
        <v>65</v>
      </c>
      <c r="G305" s="27">
        <v>30</v>
      </c>
      <c r="H305" s="27" t="s">
        <v>147</v>
      </c>
      <c r="I305" s="11">
        <v>2010</v>
      </c>
      <c r="J305" s="28">
        <v>40247</v>
      </c>
      <c r="K305" s="12" t="s">
        <v>142</v>
      </c>
      <c r="L305" s="12" t="s">
        <v>369</v>
      </c>
    </row>
    <row r="306" spans="1:12" s="16" customFormat="1" ht="15" customHeight="1" x14ac:dyDescent="0.2">
      <c r="A306" s="3">
        <v>302</v>
      </c>
      <c r="B306" s="12">
        <v>214608</v>
      </c>
      <c r="C306" s="9" t="s">
        <v>504</v>
      </c>
      <c r="D306" s="12" t="s">
        <v>784</v>
      </c>
      <c r="E306" s="39" t="s">
        <v>398</v>
      </c>
      <c r="F306" s="40" t="s">
        <v>65</v>
      </c>
      <c r="G306" s="27">
        <v>30</v>
      </c>
      <c r="H306" s="27" t="s">
        <v>147</v>
      </c>
      <c r="I306" s="11">
        <v>2011</v>
      </c>
      <c r="J306" s="28">
        <v>40695</v>
      </c>
      <c r="K306" s="12" t="s">
        <v>142</v>
      </c>
      <c r="L306" s="12" t="s">
        <v>369</v>
      </c>
    </row>
    <row r="307" spans="1:12" s="16" customFormat="1" ht="16.5" customHeight="1" x14ac:dyDescent="0.2">
      <c r="A307" s="3">
        <v>303</v>
      </c>
      <c r="B307" s="12" t="s">
        <v>135</v>
      </c>
      <c r="C307" s="9" t="s">
        <v>134</v>
      </c>
      <c r="D307" s="12" t="s">
        <v>785</v>
      </c>
      <c r="E307" s="39" t="s">
        <v>482</v>
      </c>
      <c r="F307" s="40" t="s">
        <v>102</v>
      </c>
      <c r="G307" s="27">
        <v>40</v>
      </c>
      <c r="H307" s="12"/>
      <c r="I307" s="11">
        <v>2003</v>
      </c>
      <c r="J307" s="28">
        <v>37726</v>
      </c>
      <c r="K307" s="12" t="s">
        <v>485</v>
      </c>
      <c r="L307" s="12" t="s">
        <v>369</v>
      </c>
    </row>
    <row r="308" spans="1:12" s="16" customFormat="1" ht="15" customHeight="1" x14ac:dyDescent="0.2">
      <c r="A308" s="3">
        <v>304</v>
      </c>
      <c r="B308" s="12">
        <v>1420160017</v>
      </c>
      <c r="C308" s="9" t="s">
        <v>493</v>
      </c>
      <c r="D308" s="12" t="s">
        <v>786</v>
      </c>
      <c r="E308" s="39" t="s">
        <v>224</v>
      </c>
      <c r="F308" s="40" t="s">
        <v>494</v>
      </c>
      <c r="G308" s="27">
        <v>40</v>
      </c>
      <c r="H308" s="12"/>
      <c r="I308" s="11">
        <v>2007</v>
      </c>
      <c r="J308" s="28">
        <v>39415</v>
      </c>
      <c r="K308" s="12" t="s">
        <v>119</v>
      </c>
      <c r="L308" s="12" t="s">
        <v>369</v>
      </c>
    </row>
    <row r="309" spans="1:12" s="16" customFormat="1" ht="15" customHeight="1" x14ac:dyDescent="0.2">
      <c r="A309" s="3">
        <v>305</v>
      </c>
      <c r="B309" s="12">
        <v>910970017</v>
      </c>
      <c r="C309" s="9" t="s">
        <v>513</v>
      </c>
      <c r="D309" s="12" t="s">
        <v>787</v>
      </c>
      <c r="E309" s="39" t="s">
        <v>398</v>
      </c>
      <c r="F309" s="40" t="s">
        <v>102</v>
      </c>
      <c r="G309" s="27">
        <v>40</v>
      </c>
      <c r="H309" s="12"/>
      <c r="I309" s="11">
        <v>2001</v>
      </c>
      <c r="J309" s="28">
        <v>36920</v>
      </c>
      <c r="K309" s="12" t="s">
        <v>485</v>
      </c>
      <c r="L309" s="12" t="s">
        <v>369</v>
      </c>
    </row>
    <row r="310" spans="1:12" s="16" customFormat="1" ht="15" customHeight="1" x14ac:dyDescent="0.2">
      <c r="A310" s="3">
        <v>306</v>
      </c>
      <c r="B310" s="12">
        <v>639970010</v>
      </c>
      <c r="C310" s="9" t="s">
        <v>496</v>
      </c>
      <c r="D310" s="12" t="s">
        <v>788</v>
      </c>
      <c r="E310" s="39" t="s">
        <v>128</v>
      </c>
      <c r="F310" s="40" t="s">
        <v>497</v>
      </c>
      <c r="G310" s="27">
        <v>30</v>
      </c>
      <c r="H310" s="12"/>
      <c r="I310" s="11">
        <v>1996</v>
      </c>
      <c r="J310" s="28">
        <v>35391</v>
      </c>
      <c r="K310" s="12" t="s">
        <v>486</v>
      </c>
      <c r="L310" s="12" t="s">
        <v>369</v>
      </c>
    </row>
    <row r="311" spans="1:12" s="16" customFormat="1" ht="15" customHeight="1" x14ac:dyDescent="0.2">
      <c r="A311" s="3">
        <v>307</v>
      </c>
      <c r="B311" s="12" t="s">
        <v>213</v>
      </c>
      <c r="C311" s="9" t="s">
        <v>47</v>
      </c>
      <c r="D311" s="12" t="s">
        <v>789</v>
      </c>
      <c r="E311" s="39" t="s">
        <v>128</v>
      </c>
      <c r="F311" s="40" t="s">
        <v>104</v>
      </c>
      <c r="G311" s="27">
        <v>40</v>
      </c>
      <c r="H311" s="12"/>
      <c r="I311" s="11">
        <v>2001</v>
      </c>
      <c r="J311" s="28">
        <v>36970</v>
      </c>
      <c r="K311" s="12" t="s">
        <v>485</v>
      </c>
      <c r="L311" s="12" t="s">
        <v>369</v>
      </c>
    </row>
    <row r="312" spans="1:12" s="16" customFormat="1" ht="15" customHeight="1" x14ac:dyDescent="0.2">
      <c r="A312" s="3">
        <v>308</v>
      </c>
      <c r="B312" s="12" t="s">
        <v>241</v>
      </c>
      <c r="C312" s="9" t="s">
        <v>243</v>
      </c>
      <c r="D312" s="12" t="s">
        <v>790</v>
      </c>
      <c r="E312" s="39" t="s">
        <v>435</v>
      </c>
      <c r="F312" s="40" t="s">
        <v>7</v>
      </c>
      <c r="G312" s="27">
        <v>30</v>
      </c>
      <c r="H312" s="27"/>
      <c r="I312" s="11">
        <v>2003</v>
      </c>
      <c r="J312" s="28">
        <v>37970</v>
      </c>
      <c r="K312" s="12" t="s">
        <v>485</v>
      </c>
      <c r="L312" s="12" t="s">
        <v>369</v>
      </c>
    </row>
    <row r="313" spans="1:12" s="16" customFormat="1" ht="15" customHeight="1" x14ac:dyDescent="0.2">
      <c r="A313" s="3">
        <v>309</v>
      </c>
      <c r="B313" s="12" t="s">
        <v>214</v>
      </c>
      <c r="C313" s="9" t="s">
        <v>95</v>
      </c>
      <c r="D313" s="12" t="s">
        <v>791</v>
      </c>
      <c r="E313" s="39" t="s">
        <v>11</v>
      </c>
      <c r="F313" s="40" t="s">
        <v>50</v>
      </c>
      <c r="G313" s="27">
        <v>40</v>
      </c>
      <c r="H313" s="27" t="s">
        <v>147</v>
      </c>
      <c r="I313" s="11">
        <v>1985</v>
      </c>
      <c r="J313" s="28">
        <v>31211</v>
      </c>
      <c r="K313" s="12" t="s">
        <v>485</v>
      </c>
      <c r="L313" s="12" t="s">
        <v>369</v>
      </c>
    </row>
    <row r="314" spans="1:12" s="16" customFormat="1" ht="15" customHeight="1" x14ac:dyDescent="0.2">
      <c r="A314" s="3">
        <v>310</v>
      </c>
      <c r="B314" s="12" t="s">
        <v>215</v>
      </c>
      <c r="C314" s="9" t="s">
        <v>96</v>
      </c>
      <c r="D314" s="12" t="s">
        <v>792</v>
      </c>
      <c r="E314" s="39" t="s">
        <v>532</v>
      </c>
      <c r="F314" s="40" t="s">
        <v>50</v>
      </c>
      <c r="G314" s="27">
        <v>40</v>
      </c>
      <c r="H314" s="27" t="s">
        <v>147</v>
      </c>
      <c r="I314" s="11">
        <v>1981</v>
      </c>
      <c r="J314" s="28">
        <v>29861</v>
      </c>
      <c r="K314" s="12" t="s">
        <v>485</v>
      </c>
      <c r="L314" s="12" t="s">
        <v>369</v>
      </c>
    </row>
    <row r="315" spans="1:12" s="16" customFormat="1" ht="15" customHeight="1" x14ac:dyDescent="0.2">
      <c r="A315" s="3">
        <v>311</v>
      </c>
      <c r="B315" s="12">
        <v>215050</v>
      </c>
      <c r="C315" s="9" t="s">
        <v>352</v>
      </c>
      <c r="D315" s="12" t="s">
        <v>793</v>
      </c>
      <c r="E315" s="39" t="s">
        <v>534</v>
      </c>
      <c r="F315" s="40" t="s">
        <v>65</v>
      </c>
      <c r="G315" s="27">
        <v>30</v>
      </c>
      <c r="H315" s="12" t="s">
        <v>147</v>
      </c>
      <c r="I315" s="11">
        <v>2011</v>
      </c>
      <c r="J315" s="28">
        <v>40695</v>
      </c>
      <c r="K315" s="12" t="s">
        <v>142</v>
      </c>
      <c r="L315" s="12" t="s">
        <v>369</v>
      </c>
    </row>
    <row r="316" spans="1:12" s="16" customFormat="1" ht="15" customHeight="1" x14ac:dyDescent="0.2">
      <c r="A316" s="3">
        <v>312</v>
      </c>
      <c r="B316" s="12" t="s">
        <v>260</v>
      </c>
      <c r="C316" s="9" t="s">
        <v>232</v>
      </c>
      <c r="D316" s="12" t="s">
        <v>794</v>
      </c>
      <c r="E316" s="39" t="s">
        <v>916</v>
      </c>
      <c r="F316" s="40" t="s">
        <v>110</v>
      </c>
      <c r="G316" s="27">
        <v>30</v>
      </c>
      <c r="H316" s="27" t="s">
        <v>147</v>
      </c>
      <c r="I316" s="11">
        <v>2003</v>
      </c>
      <c r="J316" s="28">
        <v>37960</v>
      </c>
      <c r="K316" s="12" t="s">
        <v>485</v>
      </c>
      <c r="L316" s="12" t="s">
        <v>369</v>
      </c>
    </row>
    <row r="317" spans="1:12" s="16" customFormat="1" ht="15" customHeight="1" x14ac:dyDescent="0.2">
      <c r="A317" s="3">
        <v>313</v>
      </c>
      <c r="B317" s="12" t="s">
        <v>266</v>
      </c>
      <c r="C317" s="9" t="s">
        <v>267</v>
      </c>
      <c r="D317" s="12" t="s">
        <v>795</v>
      </c>
      <c r="E317" s="39" t="s">
        <v>305</v>
      </c>
      <c r="F317" s="40" t="s">
        <v>102</v>
      </c>
      <c r="G317" s="27">
        <v>30</v>
      </c>
      <c r="H317" s="12" t="s">
        <v>147</v>
      </c>
      <c r="I317" s="11">
        <v>2004</v>
      </c>
      <c r="J317" s="28">
        <v>38044</v>
      </c>
      <c r="K317" s="12" t="s">
        <v>486</v>
      </c>
      <c r="L317" s="12" t="s">
        <v>369</v>
      </c>
    </row>
    <row r="318" spans="1:12" s="16" customFormat="1" ht="15" customHeight="1" x14ac:dyDescent="0.2">
      <c r="A318" s="3">
        <v>314</v>
      </c>
      <c r="B318" s="12" t="s">
        <v>216</v>
      </c>
      <c r="C318" s="9" t="s">
        <v>97</v>
      </c>
      <c r="D318" s="12" t="s">
        <v>796</v>
      </c>
      <c r="E318" s="39" t="s">
        <v>951</v>
      </c>
      <c r="F318" s="40" t="s">
        <v>110</v>
      </c>
      <c r="G318" s="27">
        <v>30</v>
      </c>
      <c r="H318" s="27" t="s">
        <v>147</v>
      </c>
      <c r="I318" s="11">
        <v>1995</v>
      </c>
      <c r="J318" s="28">
        <v>34969</v>
      </c>
      <c r="K318" s="12" t="s">
        <v>485</v>
      </c>
      <c r="L318" s="12" t="s">
        <v>369</v>
      </c>
    </row>
    <row r="319" spans="1:12" s="16" customFormat="1" ht="15" customHeight="1" x14ac:dyDescent="0.2">
      <c r="A319" s="3">
        <v>315</v>
      </c>
      <c r="B319" s="12" t="s">
        <v>292</v>
      </c>
      <c r="C319" s="9" t="s">
        <v>341</v>
      </c>
      <c r="D319" s="12" t="s">
        <v>797</v>
      </c>
      <c r="E319" s="39" t="s">
        <v>535</v>
      </c>
      <c r="F319" s="40" t="s">
        <v>54</v>
      </c>
      <c r="G319" s="27">
        <v>30</v>
      </c>
      <c r="H319" s="27" t="s">
        <v>147</v>
      </c>
      <c r="I319" s="11">
        <v>2005</v>
      </c>
      <c r="J319" s="28">
        <v>38468</v>
      </c>
      <c r="K319" s="12" t="s">
        <v>486</v>
      </c>
      <c r="L319" s="12" t="s">
        <v>369</v>
      </c>
    </row>
    <row r="320" spans="1:12" s="16" customFormat="1" ht="15" customHeight="1" x14ac:dyDescent="0.2">
      <c r="A320" s="3">
        <v>316</v>
      </c>
      <c r="B320" s="12" t="s">
        <v>323</v>
      </c>
      <c r="C320" s="9" t="s">
        <v>229</v>
      </c>
      <c r="D320" s="12" t="s">
        <v>798</v>
      </c>
      <c r="E320" s="39" t="s">
        <v>11</v>
      </c>
      <c r="F320" s="40" t="s">
        <v>43</v>
      </c>
      <c r="G320" s="27">
        <v>30</v>
      </c>
      <c r="H320" s="27" t="s">
        <v>147</v>
      </c>
      <c r="I320" s="11">
        <v>2003</v>
      </c>
      <c r="J320" s="28">
        <v>37964</v>
      </c>
      <c r="K320" s="12" t="s">
        <v>485</v>
      </c>
      <c r="L320" s="12" t="s">
        <v>369</v>
      </c>
    </row>
    <row r="321" spans="1:12" s="16" customFormat="1" ht="15" customHeight="1" x14ac:dyDescent="0.2">
      <c r="A321" s="3">
        <v>317</v>
      </c>
      <c r="B321" s="12"/>
      <c r="C321" s="9" t="s">
        <v>988</v>
      </c>
      <c r="D321" s="12" t="s">
        <v>989</v>
      </c>
      <c r="E321" s="39"/>
      <c r="F321" s="40" t="s">
        <v>65</v>
      </c>
      <c r="G321" s="27">
        <v>30</v>
      </c>
      <c r="H321" s="27" t="s">
        <v>147</v>
      </c>
      <c r="I321" s="11">
        <v>2011</v>
      </c>
      <c r="J321" s="28">
        <v>40878</v>
      </c>
      <c r="K321" s="12" t="s">
        <v>142</v>
      </c>
      <c r="L321" s="12" t="s">
        <v>369</v>
      </c>
    </row>
    <row r="322" spans="1:12" s="16" customFormat="1" ht="15" customHeight="1" x14ac:dyDescent="0.2">
      <c r="A322" s="3">
        <v>318</v>
      </c>
      <c r="B322" s="12">
        <v>806570016</v>
      </c>
      <c r="C322" s="9" t="s">
        <v>511</v>
      </c>
      <c r="D322" s="12" t="s">
        <v>799</v>
      </c>
      <c r="E322" s="39" t="s">
        <v>435</v>
      </c>
      <c r="F322" s="40" t="s">
        <v>467</v>
      </c>
      <c r="G322" s="12">
        <v>40</v>
      </c>
      <c r="H322" s="12"/>
      <c r="I322" s="11">
        <v>1996</v>
      </c>
      <c r="J322" s="28">
        <v>35333</v>
      </c>
      <c r="K322" s="12" t="s">
        <v>485</v>
      </c>
      <c r="L322" s="12" t="s">
        <v>451</v>
      </c>
    </row>
    <row r="323" spans="1:12" s="16" customFormat="1" ht="15" customHeight="1" x14ac:dyDescent="0.2">
      <c r="A323" s="3">
        <v>319</v>
      </c>
      <c r="B323" s="12">
        <v>116424</v>
      </c>
      <c r="C323" s="9" t="s">
        <v>856</v>
      </c>
      <c r="D323" s="12" t="s">
        <v>857</v>
      </c>
      <c r="E323" s="39" t="s">
        <v>538</v>
      </c>
      <c r="F323" s="40" t="s">
        <v>9</v>
      </c>
      <c r="G323" s="12">
        <v>30</v>
      </c>
      <c r="H323" s="12" t="s">
        <v>147</v>
      </c>
      <c r="I323" s="11">
        <v>2011</v>
      </c>
      <c r="J323" s="28">
        <v>40695</v>
      </c>
      <c r="K323" s="12" t="s">
        <v>142</v>
      </c>
      <c r="L323" s="12" t="s">
        <v>369</v>
      </c>
    </row>
    <row r="324" spans="1:12" s="16" customFormat="1" ht="15" customHeight="1" x14ac:dyDescent="0.2">
      <c r="A324" s="3">
        <v>320</v>
      </c>
      <c r="B324" s="12" t="s">
        <v>273</v>
      </c>
      <c r="C324" s="9" t="s">
        <v>242</v>
      </c>
      <c r="D324" s="12" t="s">
        <v>800</v>
      </c>
      <c r="E324" s="39" t="s">
        <v>11</v>
      </c>
      <c r="F324" s="40" t="s">
        <v>54</v>
      </c>
      <c r="G324" s="27">
        <v>40</v>
      </c>
      <c r="H324" s="12"/>
      <c r="I324" s="11">
        <v>2004</v>
      </c>
      <c r="J324" s="28">
        <v>38166</v>
      </c>
      <c r="K324" s="12" t="s">
        <v>485</v>
      </c>
      <c r="L324" s="12" t="s">
        <v>369</v>
      </c>
    </row>
    <row r="325" spans="1:12" s="16" customFormat="1" ht="15" customHeight="1" x14ac:dyDescent="0.2">
      <c r="A325" s="3">
        <v>321</v>
      </c>
      <c r="B325" s="12" t="s">
        <v>912</v>
      </c>
      <c r="C325" s="9" t="s">
        <v>242</v>
      </c>
      <c r="D325" s="12" t="s">
        <v>800</v>
      </c>
      <c r="E325" s="39" t="s">
        <v>11</v>
      </c>
      <c r="F325" s="40" t="s">
        <v>54</v>
      </c>
      <c r="G325" s="27">
        <v>30</v>
      </c>
      <c r="H325" s="12"/>
      <c r="I325" s="11">
        <v>2005</v>
      </c>
      <c r="J325" s="28">
        <v>38434</v>
      </c>
      <c r="K325" s="12" t="s">
        <v>486</v>
      </c>
      <c r="L325" s="12" t="s">
        <v>369</v>
      </c>
    </row>
    <row r="326" spans="1:12" s="16" customFormat="1" ht="15" customHeight="1" x14ac:dyDescent="0.2">
      <c r="A326" s="3">
        <v>322</v>
      </c>
      <c r="B326" s="12" t="s">
        <v>217</v>
      </c>
      <c r="C326" s="9" t="s">
        <v>523</v>
      </c>
      <c r="D326" s="12" t="s">
        <v>801</v>
      </c>
      <c r="E326" s="39" t="s">
        <v>951</v>
      </c>
      <c r="F326" s="40" t="s">
        <v>104</v>
      </c>
      <c r="G326" s="27">
        <v>30</v>
      </c>
      <c r="H326" s="27" t="s">
        <v>147</v>
      </c>
      <c r="I326" s="11">
        <v>2001</v>
      </c>
      <c r="J326" s="28">
        <v>36979</v>
      </c>
      <c r="K326" s="12" t="s">
        <v>485</v>
      </c>
      <c r="L326" s="12" t="s">
        <v>369</v>
      </c>
    </row>
    <row r="327" spans="1:12" s="16" customFormat="1" ht="15" customHeight="1" x14ac:dyDescent="0.2">
      <c r="A327" s="3">
        <v>323</v>
      </c>
      <c r="B327" s="12" t="s">
        <v>377</v>
      </c>
      <c r="C327" s="9" t="s">
        <v>275</v>
      </c>
      <c r="D327" s="12" t="s">
        <v>802</v>
      </c>
      <c r="E327" s="39" t="s">
        <v>410</v>
      </c>
      <c r="F327" s="40" t="s">
        <v>110</v>
      </c>
      <c r="G327" s="27">
        <v>30</v>
      </c>
      <c r="H327" s="27"/>
      <c r="I327" s="11">
        <v>2005</v>
      </c>
      <c r="J327" s="28">
        <v>38554</v>
      </c>
      <c r="K327" s="12" t="s">
        <v>486</v>
      </c>
      <c r="L327" s="12" t="s">
        <v>369</v>
      </c>
    </row>
    <row r="328" spans="1:12" s="16" customFormat="1" ht="15" customHeight="1" x14ac:dyDescent="0.2">
      <c r="A328" s="3">
        <v>324</v>
      </c>
      <c r="B328" s="12" t="s">
        <v>154</v>
      </c>
      <c r="C328" s="9" t="s">
        <v>430</v>
      </c>
      <c r="D328" s="12" t="s">
        <v>803</v>
      </c>
      <c r="E328" s="39" t="s">
        <v>128</v>
      </c>
      <c r="F328" s="40" t="s">
        <v>54</v>
      </c>
      <c r="G328" s="27">
        <v>30</v>
      </c>
      <c r="H328" s="27" t="s">
        <v>147</v>
      </c>
      <c r="I328" s="11">
        <v>2005</v>
      </c>
      <c r="J328" s="28">
        <v>38456</v>
      </c>
      <c r="K328" s="12" t="s">
        <v>486</v>
      </c>
      <c r="L328" s="12" t="s">
        <v>369</v>
      </c>
    </row>
    <row r="329" spans="1:12" s="16" customFormat="1" ht="15" customHeight="1" x14ac:dyDescent="0.2">
      <c r="A329" s="3">
        <v>325</v>
      </c>
      <c r="B329" s="36" t="s">
        <v>238</v>
      </c>
      <c r="C329" s="9" t="s">
        <v>430</v>
      </c>
      <c r="D329" s="12" t="s">
        <v>803</v>
      </c>
      <c r="E329" s="39" t="s">
        <v>128</v>
      </c>
      <c r="F329" s="40" t="s">
        <v>54</v>
      </c>
      <c r="G329" s="12">
        <v>40</v>
      </c>
      <c r="H329" s="27"/>
      <c r="I329" s="11"/>
      <c r="J329" s="28"/>
      <c r="K329" s="12" t="s">
        <v>170</v>
      </c>
      <c r="L329" s="12" t="s">
        <v>238</v>
      </c>
    </row>
    <row r="330" spans="1:12" s="16" customFormat="1" ht="15" customHeight="1" x14ac:dyDescent="0.2">
      <c r="A330" s="3">
        <v>326</v>
      </c>
      <c r="B330" s="12" t="s">
        <v>218</v>
      </c>
      <c r="C330" s="9" t="s">
        <v>98</v>
      </c>
      <c r="D330" s="12" t="s">
        <v>804</v>
      </c>
      <c r="E330" s="39" t="s">
        <v>538</v>
      </c>
      <c r="F330" s="40" t="s">
        <v>43</v>
      </c>
      <c r="G330" s="27">
        <v>40</v>
      </c>
      <c r="H330" s="12"/>
      <c r="I330" s="11">
        <v>1982</v>
      </c>
      <c r="J330" s="28">
        <v>30259</v>
      </c>
      <c r="K330" s="12" t="s">
        <v>485</v>
      </c>
      <c r="L330" s="12" t="s">
        <v>369</v>
      </c>
    </row>
    <row r="331" spans="1:12" s="16" customFormat="1" ht="15" customHeight="1" x14ac:dyDescent="0.2">
      <c r="A331" s="3">
        <v>327</v>
      </c>
      <c r="B331" s="12">
        <v>430250029</v>
      </c>
      <c r="C331" s="9" t="s">
        <v>295</v>
      </c>
      <c r="D331" s="12" t="s">
        <v>805</v>
      </c>
      <c r="E331" s="39" t="s">
        <v>410</v>
      </c>
      <c r="F331" s="40" t="s">
        <v>43</v>
      </c>
      <c r="G331" s="27">
        <v>30</v>
      </c>
      <c r="H331" s="12" t="s">
        <v>147</v>
      </c>
      <c r="I331" s="11">
        <v>1995</v>
      </c>
      <c r="J331" s="28">
        <v>34974</v>
      </c>
      <c r="K331" s="12" t="s">
        <v>485</v>
      </c>
      <c r="L331" s="12" t="s">
        <v>369</v>
      </c>
    </row>
    <row r="332" spans="1:12" s="16" customFormat="1" ht="15" customHeight="1" x14ac:dyDescent="0.2">
      <c r="A332" s="3">
        <v>328</v>
      </c>
      <c r="B332" s="12" t="s">
        <v>309</v>
      </c>
      <c r="C332" s="9" t="s">
        <v>311</v>
      </c>
      <c r="D332" s="12" t="s">
        <v>806</v>
      </c>
      <c r="E332" s="39" t="s">
        <v>530</v>
      </c>
      <c r="F332" s="40" t="s">
        <v>65</v>
      </c>
      <c r="G332" s="27">
        <v>30</v>
      </c>
      <c r="H332" s="27" t="s">
        <v>147</v>
      </c>
      <c r="I332" s="11">
        <v>2003</v>
      </c>
      <c r="J332" s="28">
        <v>37967</v>
      </c>
      <c r="K332" s="12" t="s">
        <v>485</v>
      </c>
      <c r="L332" s="12" t="s">
        <v>369</v>
      </c>
    </row>
    <row r="333" spans="1:12" s="16" customFormat="1" ht="15" customHeight="1" x14ac:dyDescent="0.2">
      <c r="A333" s="3">
        <v>329</v>
      </c>
      <c r="B333" s="12" t="s">
        <v>408</v>
      </c>
      <c r="C333" s="9" t="s">
        <v>368</v>
      </c>
      <c r="D333" s="12" t="s">
        <v>807</v>
      </c>
      <c r="E333" s="39" t="s">
        <v>916</v>
      </c>
      <c r="F333" s="40" t="s">
        <v>56</v>
      </c>
      <c r="G333" s="27">
        <v>30</v>
      </c>
      <c r="H333" s="12"/>
      <c r="I333" s="11">
        <v>2004</v>
      </c>
      <c r="J333" s="28">
        <v>38203</v>
      </c>
      <c r="K333" s="12" t="s">
        <v>486</v>
      </c>
      <c r="L333" s="12" t="s">
        <v>369</v>
      </c>
    </row>
    <row r="334" spans="1:12" s="16" customFormat="1" ht="15" customHeight="1" x14ac:dyDescent="0.2">
      <c r="A334" s="3">
        <v>330</v>
      </c>
      <c r="B334" s="12" t="s">
        <v>406</v>
      </c>
      <c r="C334" s="9" t="s">
        <v>374</v>
      </c>
      <c r="D334" s="12" t="s">
        <v>808</v>
      </c>
      <c r="E334" s="39" t="s">
        <v>536</v>
      </c>
      <c r="F334" s="40" t="s">
        <v>65</v>
      </c>
      <c r="G334" s="27">
        <v>40</v>
      </c>
      <c r="H334" s="27" t="s">
        <v>147</v>
      </c>
      <c r="I334" s="11">
        <v>2003</v>
      </c>
      <c r="J334" s="28">
        <v>37711</v>
      </c>
      <c r="K334" s="12" t="s">
        <v>485</v>
      </c>
      <c r="L334" s="12" t="s">
        <v>369</v>
      </c>
    </row>
    <row r="335" spans="1:12" s="16" customFormat="1" ht="15" customHeight="1" x14ac:dyDescent="0.2">
      <c r="A335" s="3">
        <v>331</v>
      </c>
      <c r="B335" s="12" t="s">
        <v>281</v>
      </c>
      <c r="C335" s="9" t="s">
        <v>380</v>
      </c>
      <c r="D335" s="12" t="s">
        <v>809</v>
      </c>
      <c r="E335" s="39" t="s">
        <v>537</v>
      </c>
      <c r="F335" s="40" t="s">
        <v>54</v>
      </c>
      <c r="G335" s="27">
        <v>30</v>
      </c>
      <c r="H335" s="27" t="s">
        <v>147</v>
      </c>
      <c r="I335" s="11">
        <v>2005</v>
      </c>
      <c r="J335" s="28">
        <v>38476</v>
      </c>
      <c r="K335" s="12" t="s">
        <v>486</v>
      </c>
      <c r="L335" s="12" t="s">
        <v>369</v>
      </c>
    </row>
    <row r="336" spans="1:12" s="16" customFormat="1" ht="15" customHeight="1" x14ac:dyDescent="0.2">
      <c r="A336" s="3">
        <v>332</v>
      </c>
      <c r="B336" s="12">
        <v>224765</v>
      </c>
      <c r="C336" s="9" t="s">
        <v>544</v>
      </c>
      <c r="D336" s="12" t="s">
        <v>810</v>
      </c>
      <c r="E336" s="39" t="s">
        <v>545</v>
      </c>
      <c r="F336" s="40" t="s">
        <v>9</v>
      </c>
      <c r="G336" s="27">
        <v>30</v>
      </c>
      <c r="H336" s="27" t="s">
        <v>147</v>
      </c>
      <c r="I336" s="11">
        <v>2010</v>
      </c>
      <c r="J336" s="28">
        <v>40344</v>
      </c>
      <c r="K336" s="12" t="s">
        <v>142</v>
      </c>
      <c r="L336" s="12" t="s">
        <v>369</v>
      </c>
    </row>
    <row r="337" spans="1:12" s="16" customFormat="1" ht="15" customHeight="1" x14ac:dyDescent="0.2">
      <c r="A337" s="3">
        <v>333</v>
      </c>
      <c r="B337" s="12"/>
      <c r="C337" s="9" t="s">
        <v>986</v>
      </c>
      <c r="D337" s="12" t="s">
        <v>987</v>
      </c>
      <c r="E337" s="39"/>
      <c r="F337" s="40" t="s">
        <v>65</v>
      </c>
      <c r="G337" s="27">
        <v>30</v>
      </c>
      <c r="H337" s="27" t="s">
        <v>147</v>
      </c>
      <c r="I337" s="11">
        <v>2011</v>
      </c>
      <c r="J337" s="28">
        <v>40878</v>
      </c>
      <c r="K337" s="12" t="s">
        <v>142</v>
      </c>
      <c r="L337" s="12" t="s">
        <v>369</v>
      </c>
    </row>
    <row r="338" spans="1:12" s="16" customFormat="1" ht="15" customHeight="1" x14ac:dyDescent="0.2">
      <c r="A338" s="3">
        <v>334</v>
      </c>
      <c r="B338" s="12">
        <v>140228</v>
      </c>
      <c r="C338" s="9" t="s">
        <v>893</v>
      </c>
      <c r="D338" s="12" t="s">
        <v>894</v>
      </c>
      <c r="E338" s="39" t="s">
        <v>398</v>
      </c>
      <c r="F338" s="40" t="s">
        <v>65</v>
      </c>
      <c r="G338" s="27">
        <v>30</v>
      </c>
      <c r="H338" s="27" t="s">
        <v>147</v>
      </c>
      <c r="I338" s="11">
        <v>2011</v>
      </c>
      <c r="J338" s="28">
        <v>40695</v>
      </c>
      <c r="K338" s="12" t="s">
        <v>142</v>
      </c>
      <c r="L338" s="12" t="s">
        <v>369</v>
      </c>
    </row>
    <row r="339" spans="1:12" s="16" customFormat="1" ht="15" customHeight="1" x14ac:dyDescent="0.2">
      <c r="A339" s="3">
        <v>335</v>
      </c>
      <c r="B339" s="12">
        <v>818490012</v>
      </c>
      <c r="C339" s="9" t="s">
        <v>465</v>
      </c>
      <c r="D339" s="12" t="s">
        <v>811</v>
      </c>
      <c r="E339" s="39" t="s">
        <v>410</v>
      </c>
      <c r="F339" s="40" t="s">
        <v>468</v>
      </c>
      <c r="G339" s="12">
        <v>40</v>
      </c>
      <c r="H339" s="12"/>
      <c r="I339" s="11">
        <v>1995</v>
      </c>
      <c r="J339" s="28">
        <v>35006</v>
      </c>
      <c r="K339" s="12" t="s">
        <v>485</v>
      </c>
      <c r="L339" s="12" t="s">
        <v>451</v>
      </c>
    </row>
    <row r="340" spans="1:12" s="16" customFormat="1" ht="15" customHeight="1" x14ac:dyDescent="0.2">
      <c r="A340" s="3">
        <v>336</v>
      </c>
      <c r="B340" s="12">
        <v>751110043</v>
      </c>
      <c r="C340" s="9" t="s">
        <v>109</v>
      </c>
      <c r="D340" s="12" t="s">
        <v>812</v>
      </c>
      <c r="E340" s="39" t="s">
        <v>435</v>
      </c>
      <c r="F340" s="40" t="s">
        <v>104</v>
      </c>
      <c r="G340" s="27">
        <v>40</v>
      </c>
      <c r="H340" s="27" t="s">
        <v>147</v>
      </c>
      <c r="I340" s="11">
        <v>2004</v>
      </c>
      <c r="J340" s="28">
        <v>38331</v>
      </c>
      <c r="K340" s="12" t="s">
        <v>486</v>
      </c>
      <c r="L340" s="12" t="s">
        <v>369</v>
      </c>
    </row>
    <row r="341" spans="1:12" s="16" customFormat="1" ht="15" customHeight="1" x14ac:dyDescent="0.2">
      <c r="A341" s="3">
        <v>337</v>
      </c>
      <c r="B341" s="12" t="s">
        <v>24</v>
      </c>
      <c r="C341" s="9" t="s">
        <v>61</v>
      </c>
      <c r="D341" s="12" t="s">
        <v>813</v>
      </c>
      <c r="E341" s="39" t="s">
        <v>128</v>
      </c>
      <c r="F341" s="40" t="s">
        <v>65</v>
      </c>
      <c r="G341" s="27">
        <v>30</v>
      </c>
      <c r="H341" s="12"/>
      <c r="I341" s="11">
        <v>2005</v>
      </c>
      <c r="J341" s="28">
        <v>38393</v>
      </c>
      <c r="K341" s="12" t="s">
        <v>486</v>
      </c>
      <c r="L341" s="12" t="s">
        <v>369</v>
      </c>
    </row>
    <row r="342" spans="1:12" s="16" customFormat="1" ht="15" customHeight="1" x14ac:dyDescent="0.2">
      <c r="A342" s="3">
        <v>338</v>
      </c>
      <c r="B342" s="12" t="s">
        <v>245</v>
      </c>
      <c r="C342" s="9" t="s">
        <v>244</v>
      </c>
      <c r="D342" s="12" t="s">
        <v>814</v>
      </c>
      <c r="E342" s="39" t="s">
        <v>951</v>
      </c>
      <c r="F342" s="40" t="s">
        <v>43</v>
      </c>
      <c r="G342" s="27">
        <v>30</v>
      </c>
      <c r="H342" s="27" t="s">
        <v>147</v>
      </c>
      <c r="I342" s="11">
        <v>2003</v>
      </c>
      <c r="J342" s="28">
        <v>37958</v>
      </c>
      <c r="K342" s="12" t="s">
        <v>485</v>
      </c>
      <c r="L342" s="12" t="s">
        <v>369</v>
      </c>
    </row>
    <row r="343" spans="1:12" s="16" customFormat="1" ht="15" customHeight="1" x14ac:dyDescent="0.2">
      <c r="A343" s="3">
        <v>339</v>
      </c>
      <c r="B343" s="12" t="s">
        <v>199</v>
      </c>
      <c r="C343" s="9" t="s">
        <v>200</v>
      </c>
      <c r="D343" s="12" t="s">
        <v>815</v>
      </c>
      <c r="E343" s="39" t="s">
        <v>11</v>
      </c>
      <c r="F343" s="40" t="s">
        <v>65</v>
      </c>
      <c r="G343" s="27">
        <v>40</v>
      </c>
      <c r="H343" s="27" t="s">
        <v>147</v>
      </c>
      <c r="I343" s="11">
        <v>2001</v>
      </c>
      <c r="J343" s="28">
        <v>37046</v>
      </c>
      <c r="K343" s="12" t="s">
        <v>485</v>
      </c>
      <c r="L343" s="12" t="s">
        <v>369</v>
      </c>
    </row>
    <row r="344" spans="1:12" s="16" customFormat="1" ht="15" customHeight="1" x14ac:dyDescent="0.2">
      <c r="A344" s="3">
        <v>340</v>
      </c>
      <c r="B344" s="12" t="s">
        <v>359</v>
      </c>
      <c r="C344" s="9" t="s">
        <v>333</v>
      </c>
      <c r="D344" s="12" t="s">
        <v>816</v>
      </c>
      <c r="E344" s="39" t="s">
        <v>482</v>
      </c>
      <c r="F344" s="40" t="s">
        <v>102</v>
      </c>
      <c r="G344" s="27">
        <v>30</v>
      </c>
      <c r="H344" s="27" t="s">
        <v>147</v>
      </c>
      <c r="I344" s="11">
        <v>2004</v>
      </c>
      <c r="J344" s="28">
        <v>38162</v>
      </c>
      <c r="K344" s="12" t="s">
        <v>485</v>
      </c>
      <c r="L344" s="12" t="s">
        <v>369</v>
      </c>
    </row>
    <row r="345" spans="1:12" s="16" customFormat="1" ht="15" customHeight="1" x14ac:dyDescent="0.2">
      <c r="A345" s="3">
        <v>341</v>
      </c>
      <c r="B345" s="12">
        <v>143402</v>
      </c>
      <c r="C345" s="9" t="s">
        <v>860</v>
      </c>
      <c r="D345" s="12" t="s">
        <v>861</v>
      </c>
      <c r="E345" s="39" t="s">
        <v>435</v>
      </c>
      <c r="F345" s="40" t="s">
        <v>65</v>
      </c>
      <c r="G345" s="27">
        <v>30</v>
      </c>
      <c r="H345" s="27" t="s">
        <v>147</v>
      </c>
      <c r="I345" s="11">
        <v>2011</v>
      </c>
      <c r="J345" s="28">
        <v>40695</v>
      </c>
      <c r="K345" s="12" t="s">
        <v>142</v>
      </c>
      <c r="L345" s="12" t="s">
        <v>369</v>
      </c>
    </row>
    <row r="346" spans="1:12" s="16" customFormat="1" ht="15" customHeight="1" x14ac:dyDescent="0.2">
      <c r="A346" s="3">
        <v>342</v>
      </c>
      <c r="B346" s="12">
        <v>214481</v>
      </c>
      <c r="C346" s="9" t="s">
        <v>505</v>
      </c>
      <c r="D346" s="12" t="s">
        <v>817</v>
      </c>
      <c r="E346" s="39" t="s">
        <v>534</v>
      </c>
      <c r="F346" s="40" t="s">
        <v>65</v>
      </c>
      <c r="G346" s="27">
        <v>30</v>
      </c>
      <c r="H346" s="27" t="s">
        <v>147</v>
      </c>
      <c r="I346" s="11">
        <v>2011</v>
      </c>
      <c r="J346" s="28">
        <v>40695</v>
      </c>
      <c r="K346" s="12" t="s">
        <v>142</v>
      </c>
      <c r="L346" s="12" t="s">
        <v>369</v>
      </c>
    </row>
    <row r="347" spans="1:12" s="16" customFormat="1" ht="15" customHeight="1" x14ac:dyDescent="0.2">
      <c r="A347" s="3">
        <v>343</v>
      </c>
      <c r="B347" s="12" t="s">
        <v>219</v>
      </c>
      <c r="C347" s="9" t="s">
        <v>99</v>
      </c>
      <c r="D347" s="12" t="s">
        <v>818</v>
      </c>
      <c r="E347" s="39" t="s">
        <v>540</v>
      </c>
      <c r="F347" s="40" t="s">
        <v>102</v>
      </c>
      <c r="G347" s="27">
        <v>40</v>
      </c>
      <c r="H347" s="27" t="s">
        <v>147</v>
      </c>
      <c r="I347" s="11">
        <v>1983</v>
      </c>
      <c r="J347" s="28">
        <v>30364</v>
      </c>
      <c r="K347" s="12" t="s">
        <v>485</v>
      </c>
      <c r="L347" s="12" t="s">
        <v>369</v>
      </c>
    </row>
    <row r="348" spans="1:12" s="16" customFormat="1" ht="15" customHeight="1" x14ac:dyDescent="0.2">
      <c r="A348" s="3">
        <v>344</v>
      </c>
      <c r="B348" s="12">
        <v>408670029</v>
      </c>
      <c r="C348" s="9" t="s">
        <v>492</v>
      </c>
      <c r="D348" s="12" t="s">
        <v>819</v>
      </c>
      <c r="E348" s="39" t="s">
        <v>482</v>
      </c>
      <c r="F348" s="40" t="s">
        <v>102</v>
      </c>
      <c r="G348" s="27">
        <v>40</v>
      </c>
      <c r="H348" s="27" t="s">
        <v>147</v>
      </c>
      <c r="I348" s="11">
        <v>2003</v>
      </c>
      <c r="J348" s="28">
        <v>37726</v>
      </c>
      <c r="K348" s="12" t="s">
        <v>486</v>
      </c>
      <c r="L348" s="12" t="s">
        <v>369</v>
      </c>
    </row>
    <row r="349" spans="1:12" s="16" customFormat="1" ht="15" customHeight="1" x14ac:dyDescent="0.2">
      <c r="A349" s="3">
        <v>345</v>
      </c>
      <c r="B349" s="12">
        <v>738410071</v>
      </c>
      <c r="C349" s="9" t="s">
        <v>495</v>
      </c>
      <c r="D349" s="12" t="s">
        <v>820</v>
      </c>
      <c r="E349" s="39" t="s">
        <v>535</v>
      </c>
      <c r="F349" s="40" t="s">
        <v>65</v>
      </c>
      <c r="G349" s="27">
        <v>40</v>
      </c>
      <c r="H349" s="27" t="s">
        <v>147</v>
      </c>
      <c r="I349" s="11">
        <v>2000</v>
      </c>
      <c r="J349" s="28">
        <v>36775</v>
      </c>
      <c r="K349" s="12" t="s">
        <v>486</v>
      </c>
      <c r="L349" s="12" t="s">
        <v>369</v>
      </c>
    </row>
    <row r="350" spans="1:12" s="16" customFormat="1" ht="15" customHeight="1" x14ac:dyDescent="0.2">
      <c r="A350" s="3">
        <v>346</v>
      </c>
      <c r="B350" s="12">
        <v>966710010</v>
      </c>
      <c r="C350" s="9" t="s">
        <v>386</v>
      </c>
      <c r="D350" s="12" t="s">
        <v>821</v>
      </c>
      <c r="E350" s="39" t="s">
        <v>108</v>
      </c>
      <c r="F350" s="40" t="s">
        <v>40</v>
      </c>
      <c r="G350" s="27">
        <v>40</v>
      </c>
      <c r="H350" s="27" t="s">
        <v>147</v>
      </c>
      <c r="I350" s="11">
        <v>2002</v>
      </c>
      <c r="J350" s="28">
        <v>37271</v>
      </c>
      <c r="K350" s="12" t="s">
        <v>485</v>
      </c>
      <c r="L350" s="12" t="s">
        <v>369</v>
      </c>
    </row>
    <row r="351" spans="1:12" s="16" customFormat="1" ht="15" customHeight="1" x14ac:dyDescent="0.2">
      <c r="A351" s="3">
        <v>347</v>
      </c>
      <c r="B351" s="12">
        <v>42724</v>
      </c>
      <c r="C351" s="9" t="s">
        <v>931</v>
      </c>
      <c r="D351" s="12" t="s">
        <v>940</v>
      </c>
      <c r="E351" s="39" t="s">
        <v>435</v>
      </c>
      <c r="F351" s="40" t="s">
        <v>54</v>
      </c>
      <c r="G351" s="27">
        <v>40</v>
      </c>
      <c r="H351" s="27" t="s">
        <v>147</v>
      </c>
      <c r="I351" s="11"/>
      <c r="J351" s="28"/>
      <c r="K351" s="12" t="s">
        <v>486</v>
      </c>
      <c r="L351" s="12" t="s">
        <v>369</v>
      </c>
    </row>
    <row r="352" spans="1:12" s="16" customFormat="1" ht="15" customHeight="1" x14ac:dyDescent="0.2">
      <c r="A352" s="3">
        <v>348</v>
      </c>
      <c r="B352" s="12">
        <v>917480015</v>
      </c>
      <c r="C352" s="9" t="s">
        <v>296</v>
      </c>
      <c r="D352" s="12" t="s">
        <v>822</v>
      </c>
      <c r="E352" s="39" t="s">
        <v>107</v>
      </c>
      <c r="F352" s="40" t="s">
        <v>102</v>
      </c>
      <c r="G352" s="27">
        <v>40</v>
      </c>
      <c r="H352" s="12"/>
      <c r="I352" s="11">
        <v>2001</v>
      </c>
      <c r="J352" s="28">
        <v>36976</v>
      </c>
      <c r="K352" s="12" t="s">
        <v>485</v>
      </c>
      <c r="L352" s="12" t="s">
        <v>369</v>
      </c>
    </row>
    <row r="353" spans="1:12" s="16" customFormat="1" ht="15" customHeight="1" x14ac:dyDescent="0.2">
      <c r="A353" s="3">
        <v>349</v>
      </c>
      <c r="B353" s="12" t="s">
        <v>220</v>
      </c>
      <c r="C353" s="9" t="s">
        <v>100</v>
      </c>
      <c r="D353" s="12" t="s">
        <v>823</v>
      </c>
      <c r="E353" s="39" t="s">
        <v>107</v>
      </c>
      <c r="F353" s="40" t="s">
        <v>104</v>
      </c>
      <c r="G353" s="27">
        <v>40</v>
      </c>
      <c r="H353" s="27" t="s">
        <v>147</v>
      </c>
      <c r="I353" s="11">
        <v>2000</v>
      </c>
      <c r="J353" s="28">
        <v>36837</v>
      </c>
      <c r="K353" s="12" t="s">
        <v>485</v>
      </c>
      <c r="L353" s="12" t="s">
        <v>369</v>
      </c>
    </row>
    <row r="354" spans="1:12" s="16" customFormat="1" ht="15" customHeight="1" x14ac:dyDescent="0.2">
      <c r="A354" s="3">
        <v>350</v>
      </c>
      <c r="B354" s="12" t="s">
        <v>350</v>
      </c>
      <c r="C354" s="9" t="s">
        <v>355</v>
      </c>
      <c r="D354" s="12" t="s">
        <v>824</v>
      </c>
      <c r="E354" s="39" t="s">
        <v>538</v>
      </c>
      <c r="F354" s="40" t="s">
        <v>110</v>
      </c>
      <c r="G354" s="27">
        <v>30</v>
      </c>
      <c r="H354" s="12" t="s">
        <v>147</v>
      </c>
      <c r="I354" s="11">
        <v>2005</v>
      </c>
      <c r="J354" s="28">
        <v>38470</v>
      </c>
      <c r="K354" s="12" t="s">
        <v>486</v>
      </c>
      <c r="L354" s="12" t="s">
        <v>369</v>
      </c>
    </row>
    <row r="355" spans="1:12" s="16" customFormat="1" ht="15" customHeight="1" x14ac:dyDescent="0.2">
      <c r="A355" s="3">
        <v>351</v>
      </c>
      <c r="B355" s="12">
        <v>234091</v>
      </c>
      <c r="C355" s="9" t="s">
        <v>863</v>
      </c>
      <c r="D355" s="12" t="s">
        <v>864</v>
      </c>
      <c r="E355" s="39" t="s">
        <v>516</v>
      </c>
      <c r="F355" s="40" t="s">
        <v>65</v>
      </c>
      <c r="G355" s="27">
        <v>30</v>
      </c>
      <c r="H355" s="12" t="s">
        <v>147</v>
      </c>
      <c r="I355" s="11">
        <v>2011</v>
      </c>
      <c r="J355" s="28">
        <v>40695</v>
      </c>
      <c r="K355" s="12" t="s">
        <v>142</v>
      </c>
      <c r="L355" s="12" t="s">
        <v>369</v>
      </c>
    </row>
    <row r="356" spans="1:12" s="16" customFormat="1" ht="15" customHeight="1" x14ac:dyDescent="0.2">
      <c r="A356" s="3">
        <v>352</v>
      </c>
      <c r="B356" s="12">
        <v>1385070010</v>
      </c>
      <c r="C356" s="9" t="s">
        <v>448</v>
      </c>
      <c r="D356" s="12" t="s">
        <v>825</v>
      </c>
      <c r="E356" s="39" t="s">
        <v>226</v>
      </c>
      <c r="F356" s="40" t="s">
        <v>449</v>
      </c>
      <c r="G356" s="27">
        <v>40</v>
      </c>
      <c r="H356" s="27"/>
      <c r="I356" s="11">
        <v>2007</v>
      </c>
      <c r="J356" s="28">
        <v>39252</v>
      </c>
      <c r="K356" s="12" t="s">
        <v>119</v>
      </c>
      <c r="L356" s="12" t="s">
        <v>369</v>
      </c>
    </row>
    <row r="357" spans="1:12" s="16" customFormat="1" ht="15" customHeight="1" x14ac:dyDescent="0.2">
      <c r="A357" s="3">
        <v>353</v>
      </c>
      <c r="B357" s="12" t="s">
        <v>390</v>
      </c>
      <c r="C357" s="9" t="s">
        <v>393</v>
      </c>
      <c r="D357" s="12" t="s">
        <v>826</v>
      </c>
      <c r="E357" s="39" t="s">
        <v>105</v>
      </c>
      <c r="F357" s="40" t="s">
        <v>56</v>
      </c>
      <c r="G357" s="27">
        <v>30</v>
      </c>
      <c r="H357" s="27" t="s">
        <v>147</v>
      </c>
      <c r="I357" s="11">
        <v>2001</v>
      </c>
      <c r="J357" s="28">
        <v>37084</v>
      </c>
      <c r="K357" s="12" t="s">
        <v>485</v>
      </c>
      <c r="L357" s="12" t="s">
        <v>369</v>
      </c>
    </row>
    <row r="358" spans="1:12" s="16" customFormat="1" ht="15" customHeight="1" x14ac:dyDescent="0.2">
      <c r="A358" s="3">
        <v>354</v>
      </c>
      <c r="B358" s="12">
        <v>948520027</v>
      </c>
      <c r="C358" s="9" t="s">
        <v>393</v>
      </c>
      <c r="D358" s="12" t="s">
        <v>826</v>
      </c>
      <c r="E358" s="39" t="s">
        <v>105</v>
      </c>
      <c r="F358" s="40" t="s">
        <v>56</v>
      </c>
      <c r="G358" s="27">
        <v>30</v>
      </c>
      <c r="H358" s="27"/>
      <c r="I358" s="11">
        <v>2005</v>
      </c>
      <c r="J358" s="28">
        <v>38558</v>
      </c>
      <c r="K358" s="12" t="s">
        <v>486</v>
      </c>
      <c r="L358" s="12" t="s">
        <v>369</v>
      </c>
    </row>
    <row r="359" spans="1:12" s="16" customFormat="1" ht="15" customHeight="1" x14ac:dyDescent="0.2">
      <c r="A359" s="3">
        <v>355</v>
      </c>
      <c r="B359" s="12" t="s">
        <v>28</v>
      </c>
      <c r="C359" s="9" t="s">
        <v>131</v>
      </c>
      <c r="D359" s="12" t="s">
        <v>827</v>
      </c>
      <c r="E359" s="39" t="s">
        <v>538</v>
      </c>
      <c r="F359" s="40" t="s">
        <v>43</v>
      </c>
      <c r="G359" s="27">
        <v>30</v>
      </c>
      <c r="H359" s="27" t="s">
        <v>147</v>
      </c>
      <c r="I359" s="11">
        <v>2005</v>
      </c>
      <c r="J359" s="28">
        <v>38553</v>
      </c>
      <c r="K359" s="12" t="s">
        <v>486</v>
      </c>
      <c r="L359" s="12" t="s">
        <v>369</v>
      </c>
    </row>
    <row r="360" spans="1:12" s="16" customFormat="1" ht="15" customHeight="1" x14ac:dyDescent="0.2">
      <c r="A360" s="3">
        <v>356</v>
      </c>
      <c r="B360" s="12"/>
      <c r="C360" s="9" t="s">
        <v>982</v>
      </c>
      <c r="D360" s="12" t="s">
        <v>983</v>
      </c>
      <c r="E360" s="39" t="s">
        <v>534</v>
      </c>
      <c r="F360" s="40"/>
      <c r="G360" s="27">
        <v>30</v>
      </c>
      <c r="H360" s="27" t="s">
        <v>147</v>
      </c>
      <c r="I360" s="11">
        <v>2011</v>
      </c>
      <c r="J360" s="28">
        <v>40878</v>
      </c>
      <c r="K360" s="12" t="s">
        <v>486</v>
      </c>
      <c r="L360" s="12" t="s">
        <v>369</v>
      </c>
    </row>
    <row r="361" spans="1:12" s="16" customFormat="1" ht="15" customHeight="1" x14ac:dyDescent="0.2">
      <c r="A361" s="3">
        <v>357</v>
      </c>
      <c r="B361" s="12">
        <v>565370022</v>
      </c>
      <c r="C361" s="9" t="s">
        <v>466</v>
      </c>
      <c r="D361" s="12" t="s">
        <v>828</v>
      </c>
      <c r="E361" s="39" t="s">
        <v>435</v>
      </c>
      <c r="F361" s="40" t="s">
        <v>468</v>
      </c>
      <c r="G361" s="12">
        <v>40</v>
      </c>
      <c r="H361" s="12"/>
      <c r="I361" s="11">
        <v>1995</v>
      </c>
      <c r="J361" s="28">
        <v>34988</v>
      </c>
      <c r="K361" s="12" t="s">
        <v>485</v>
      </c>
      <c r="L361" s="12" t="s">
        <v>451</v>
      </c>
    </row>
    <row r="362" spans="1:12" s="16" customFormat="1" ht="15" customHeight="1" x14ac:dyDescent="0.2">
      <c r="A362" s="3">
        <v>358</v>
      </c>
      <c r="B362" s="12" t="s">
        <v>221</v>
      </c>
      <c r="C362" s="9" t="s">
        <v>248</v>
      </c>
      <c r="D362" s="12" t="s">
        <v>829</v>
      </c>
      <c r="E362" s="39" t="s">
        <v>435</v>
      </c>
      <c r="F362" s="40" t="s">
        <v>54</v>
      </c>
      <c r="G362" s="27">
        <v>30</v>
      </c>
      <c r="H362" s="27" t="s">
        <v>147</v>
      </c>
      <c r="I362" s="11">
        <v>2001</v>
      </c>
      <c r="J362" s="28">
        <v>37214</v>
      </c>
      <c r="K362" s="12" t="s">
        <v>485</v>
      </c>
      <c r="L362" s="12" t="s">
        <v>369</v>
      </c>
    </row>
    <row r="363" spans="1:12" s="16" customFormat="1" ht="15" customHeight="1" x14ac:dyDescent="0.2">
      <c r="A363" s="3">
        <v>359</v>
      </c>
      <c r="B363" s="12">
        <v>214535</v>
      </c>
      <c r="C363" s="9" t="s">
        <v>506</v>
      </c>
      <c r="D363" s="12" t="s">
        <v>830</v>
      </c>
      <c r="E363" s="39" t="s">
        <v>516</v>
      </c>
      <c r="F363" s="40" t="s">
        <v>65</v>
      </c>
      <c r="G363" s="27">
        <v>30</v>
      </c>
      <c r="H363" s="27" t="s">
        <v>147</v>
      </c>
      <c r="I363" s="11">
        <v>2011</v>
      </c>
      <c r="J363" s="28">
        <v>40695</v>
      </c>
      <c r="K363" s="12" t="s">
        <v>142</v>
      </c>
      <c r="L363" s="12" t="s">
        <v>369</v>
      </c>
    </row>
    <row r="364" spans="1:12" s="16" customFormat="1" ht="15" customHeight="1" x14ac:dyDescent="0.2">
      <c r="A364" s="3">
        <v>360</v>
      </c>
      <c r="B364" s="12">
        <v>127458</v>
      </c>
      <c r="C364" s="9" t="s">
        <v>239</v>
      </c>
      <c r="D364" s="12" t="s">
        <v>831</v>
      </c>
      <c r="E364" s="39" t="s">
        <v>539</v>
      </c>
      <c r="F364" s="40" t="s">
        <v>103</v>
      </c>
      <c r="G364" s="27">
        <v>30</v>
      </c>
      <c r="H364" s="27" t="s">
        <v>147</v>
      </c>
      <c r="I364" s="11">
        <v>2011</v>
      </c>
      <c r="J364" s="28">
        <v>40695</v>
      </c>
      <c r="K364" s="12" t="s">
        <v>142</v>
      </c>
      <c r="L364" s="12" t="s">
        <v>369</v>
      </c>
    </row>
    <row r="365" spans="1:12" ht="15" customHeight="1" x14ac:dyDescent="0.2">
      <c r="A365" s="3">
        <v>361</v>
      </c>
      <c r="B365" s="23" t="s">
        <v>337</v>
      </c>
      <c r="C365" s="17" t="s">
        <v>383</v>
      </c>
      <c r="D365" s="23" t="s">
        <v>833</v>
      </c>
      <c r="E365" s="43" t="s">
        <v>538</v>
      </c>
      <c r="F365" s="44" t="s">
        <v>43</v>
      </c>
      <c r="G365" s="37">
        <v>30</v>
      </c>
      <c r="H365" s="37" t="s">
        <v>147</v>
      </c>
      <c r="I365" s="48">
        <v>2005</v>
      </c>
      <c r="J365" s="38">
        <v>38432</v>
      </c>
      <c r="K365" s="23" t="s">
        <v>486</v>
      </c>
      <c r="L365" s="23" t="s">
        <v>369</v>
      </c>
    </row>
    <row r="366" spans="1:12" ht="15" customHeight="1" x14ac:dyDescent="0.2">
      <c r="A366" s="3">
        <v>362</v>
      </c>
      <c r="B366" s="23" t="s">
        <v>27</v>
      </c>
      <c r="C366" s="17" t="s">
        <v>29</v>
      </c>
      <c r="D366" s="23" t="s">
        <v>832</v>
      </c>
      <c r="E366" s="43" t="s">
        <v>128</v>
      </c>
      <c r="F366" s="44" t="s">
        <v>40</v>
      </c>
      <c r="G366" s="37">
        <v>30</v>
      </c>
      <c r="H366" s="37"/>
      <c r="I366" s="48">
        <v>2004</v>
      </c>
      <c r="J366" s="38">
        <v>38259</v>
      </c>
      <c r="K366" s="23" t="s">
        <v>486</v>
      </c>
      <c r="L366" s="23" t="s">
        <v>369</v>
      </c>
    </row>
    <row r="367" spans="1:12" ht="15" customHeight="1" x14ac:dyDescent="0.2">
      <c r="A367" s="3">
        <v>363</v>
      </c>
      <c r="B367" s="23" t="s">
        <v>263</v>
      </c>
      <c r="C367" s="17" t="s">
        <v>101</v>
      </c>
      <c r="D367" s="23" t="s">
        <v>834</v>
      </c>
      <c r="E367" s="43" t="s">
        <v>538</v>
      </c>
      <c r="F367" s="44" t="s">
        <v>49</v>
      </c>
      <c r="G367" s="37">
        <v>40</v>
      </c>
      <c r="H367" s="37" t="s">
        <v>147</v>
      </c>
      <c r="I367" s="48">
        <v>1981</v>
      </c>
      <c r="J367" s="38">
        <v>29853</v>
      </c>
      <c r="K367" s="23" t="s">
        <v>485</v>
      </c>
      <c r="L367" s="23" t="s">
        <v>369</v>
      </c>
    </row>
    <row r="368" spans="1:12" s="24" customFormat="1" ht="15" customHeight="1" x14ac:dyDescent="0.2">
      <c r="A368" s="3">
        <v>364</v>
      </c>
      <c r="B368" s="23">
        <v>540270067</v>
      </c>
      <c r="C368" s="17" t="s">
        <v>470</v>
      </c>
      <c r="D368" s="23" t="s">
        <v>835</v>
      </c>
      <c r="E368" s="43" t="s">
        <v>410</v>
      </c>
      <c r="F368" s="44" t="s">
        <v>367</v>
      </c>
      <c r="G368" s="37">
        <v>40</v>
      </c>
      <c r="H368" s="37"/>
      <c r="I368" s="48">
        <v>1981</v>
      </c>
      <c r="J368" s="38">
        <v>29950</v>
      </c>
      <c r="K368" s="23" t="s">
        <v>485</v>
      </c>
      <c r="L368" s="23" t="s">
        <v>369</v>
      </c>
    </row>
    <row r="369" spans="1:12" s="24" customFormat="1" ht="15" customHeight="1" x14ac:dyDescent="0.2">
      <c r="A369" s="3">
        <v>365</v>
      </c>
      <c r="B369" s="23"/>
      <c r="C369" s="17" t="s">
        <v>984</v>
      </c>
      <c r="D369" s="23" t="s">
        <v>985</v>
      </c>
      <c r="E369" s="43" t="s">
        <v>107</v>
      </c>
      <c r="F369" s="44" t="s">
        <v>65</v>
      </c>
      <c r="G369" s="37">
        <v>40</v>
      </c>
      <c r="H369" s="37"/>
      <c r="I369" s="48">
        <v>2001</v>
      </c>
      <c r="J369" s="38">
        <v>37139</v>
      </c>
      <c r="K369" s="23" t="s">
        <v>486</v>
      </c>
      <c r="L369" s="23" t="s">
        <v>369</v>
      </c>
    </row>
    <row r="370" spans="1:12" s="24" customFormat="1" ht="15" customHeight="1" x14ac:dyDescent="0.2">
      <c r="A370" s="3">
        <v>366</v>
      </c>
      <c r="B370" s="23" t="s">
        <v>261</v>
      </c>
      <c r="C370" s="17" t="s">
        <v>236</v>
      </c>
      <c r="D370" s="23" t="s">
        <v>836</v>
      </c>
      <c r="E370" s="43" t="s">
        <v>536</v>
      </c>
      <c r="F370" s="44" t="s">
        <v>65</v>
      </c>
      <c r="G370" s="37">
        <v>40</v>
      </c>
      <c r="H370" s="37" t="s">
        <v>147</v>
      </c>
      <c r="I370" s="48">
        <v>2003</v>
      </c>
      <c r="J370" s="38">
        <v>37985</v>
      </c>
      <c r="K370" s="23" t="s">
        <v>485</v>
      </c>
      <c r="L370" s="23" t="s">
        <v>369</v>
      </c>
    </row>
    <row r="371" spans="1:12" s="24" customFormat="1" ht="15" customHeight="1" x14ac:dyDescent="0.2">
      <c r="A371" s="3">
        <v>367</v>
      </c>
      <c r="B371" s="23">
        <v>965930017</v>
      </c>
      <c r="C371" s="17" t="s">
        <v>80</v>
      </c>
      <c r="D371" s="23" t="s">
        <v>837</v>
      </c>
      <c r="E371" s="43" t="s">
        <v>516</v>
      </c>
      <c r="F371" s="44" t="s">
        <v>54</v>
      </c>
      <c r="G371" s="37">
        <v>30</v>
      </c>
      <c r="H371" s="37" t="s">
        <v>147</v>
      </c>
      <c r="I371" s="23">
        <v>2001</v>
      </c>
      <c r="J371" s="38">
        <v>37222</v>
      </c>
      <c r="K371" s="23" t="s">
        <v>485</v>
      </c>
      <c r="L371" s="23" t="s">
        <v>369</v>
      </c>
    </row>
    <row r="372" spans="1:12" s="24" customFormat="1" ht="15" customHeight="1" x14ac:dyDescent="0.2">
      <c r="A372" s="51">
        <v>368</v>
      </c>
      <c r="B372" s="52"/>
      <c r="C372" s="53"/>
      <c r="D372" s="52"/>
      <c r="G372" s="52"/>
      <c r="H372" s="52"/>
      <c r="I372" s="52"/>
      <c r="J372" s="52"/>
      <c r="K372" s="52"/>
      <c r="L372" s="52"/>
    </row>
    <row r="373" spans="1:12" s="24" customFormat="1" ht="15" customHeight="1" x14ac:dyDescent="0.2">
      <c r="A373" s="51"/>
      <c r="B373" s="52"/>
      <c r="C373" s="53"/>
      <c r="D373" s="52"/>
      <c r="G373" s="52"/>
      <c r="H373" s="52"/>
      <c r="I373" s="52"/>
      <c r="J373" s="52"/>
      <c r="K373" s="52"/>
      <c r="L373" s="52"/>
    </row>
    <row r="374" spans="1:12" s="24" customFormat="1" ht="15" customHeight="1" x14ac:dyDescent="0.2">
      <c r="A374" s="51"/>
      <c r="B374" s="52"/>
      <c r="C374" s="53"/>
      <c r="D374" s="52"/>
      <c r="F374" s="24" t="s">
        <v>855</v>
      </c>
      <c r="G374" s="52"/>
      <c r="H374" s="52"/>
      <c r="I374" s="52"/>
      <c r="J374" s="52"/>
      <c r="K374" s="52"/>
      <c r="L374" s="52"/>
    </row>
    <row r="375" spans="1:12" s="24" customFormat="1" ht="15" customHeight="1" x14ac:dyDescent="0.2">
      <c r="A375" s="51"/>
      <c r="B375" s="52"/>
      <c r="C375" s="53"/>
      <c r="D375" s="52"/>
      <c r="G375" s="52"/>
      <c r="H375" s="52"/>
      <c r="I375" s="52"/>
      <c r="J375" s="52"/>
      <c r="K375" s="52"/>
      <c r="L375" s="52"/>
    </row>
    <row r="376" spans="1:12" s="24" customFormat="1" ht="15" customHeight="1" x14ac:dyDescent="0.2">
      <c r="A376" s="51"/>
      <c r="B376" s="52"/>
      <c r="C376" s="53"/>
      <c r="D376" s="52"/>
      <c r="G376" s="52"/>
      <c r="H376" s="52"/>
      <c r="I376" s="52"/>
      <c r="J376" s="52"/>
      <c r="K376" s="52"/>
      <c r="L376" s="52"/>
    </row>
    <row r="377" spans="1:12" s="24" customFormat="1" ht="15" customHeight="1" x14ac:dyDescent="0.2">
      <c r="A377" s="51"/>
      <c r="B377" s="52"/>
      <c r="C377" s="53"/>
      <c r="D377" s="52"/>
      <c r="G377" s="52"/>
      <c r="H377" s="52"/>
      <c r="I377" s="52"/>
      <c r="J377" s="52"/>
      <c r="K377" s="52"/>
      <c r="L377" s="52"/>
    </row>
    <row r="378" spans="1:12" s="24" customFormat="1" ht="15" customHeight="1" x14ac:dyDescent="0.2">
      <c r="A378" s="51"/>
      <c r="B378" s="52"/>
      <c r="C378" s="53"/>
      <c r="D378" s="52"/>
      <c r="G378" s="52"/>
      <c r="H378" s="52"/>
      <c r="I378" s="52"/>
      <c r="J378" s="52"/>
      <c r="K378" s="52"/>
      <c r="L378" s="52"/>
    </row>
    <row r="379" spans="1:12" s="24" customFormat="1" ht="15" customHeight="1" x14ac:dyDescent="0.2">
      <c r="A379" s="51"/>
      <c r="B379" s="52"/>
      <c r="D379" s="52"/>
      <c r="G379" s="52"/>
      <c r="H379" s="52"/>
      <c r="I379" s="52"/>
      <c r="J379" s="52"/>
      <c r="K379" s="52"/>
      <c r="L379" s="52"/>
    </row>
    <row r="380" spans="1:12" s="24" customFormat="1" ht="15" customHeight="1" x14ac:dyDescent="0.2">
      <c r="A380" s="51"/>
      <c r="B380" s="52"/>
      <c r="D380" s="52"/>
      <c r="G380" s="52"/>
      <c r="H380" s="52"/>
      <c r="I380" s="52"/>
      <c r="J380" s="52"/>
      <c r="K380" s="52"/>
      <c r="L380" s="52"/>
    </row>
    <row r="381" spans="1:12" s="24" customFormat="1" ht="15" customHeight="1" x14ac:dyDescent="0.2">
      <c r="A381" s="51"/>
      <c r="B381" s="52"/>
      <c r="D381" s="52"/>
      <c r="G381" s="52"/>
      <c r="H381" s="52"/>
      <c r="I381" s="52"/>
      <c r="J381" s="52"/>
      <c r="K381" s="52"/>
      <c r="L381" s="52"/>
    </row>
    <row r="382" spans="1:12" ht="15" customHeight="1" x14ac:dyDescent="0.15">
      <c r="A382" s="54"/>
    </row>
    <row r="383" spans="1:12" ht="15" customHeight="1" x14ac:dyDescent="0.15">
      <c r="A383" s="54"/>
    </row>
    <row r="384" spans="1:12" ht="15" customHeight="1" x14ac:dyDescent="0.15">
      <c r="A384" s="54"/>
    </row>
    <row r="385" spans="1:2" ht="15" customHeight="1" x14ac:dyDescent="0.15">
      <c r="A385" s="54"/>
    </row>
    <row r="386" spans="1:2" ht="15" customHeight="1" x14ac:dyDescent="0.15">
      <c r="A386" s="54"/>
    </row>
    <row r="387" spans="1:2" ht="15" customHeight="1" x14ac:dyDescent="0.15">
      <c r="A387" s="54"/>
    </row>
    <row r="388" spans="1:2" ht="15" customHeight="1" x14ac:dyDescent="0.15">
      <c r="A388" s="54"/>
    </row>
    <row r="389" spans="1:2" ht="15" customHeight="1" x14ac:dyDescent="0.15">
      <c r="A389" s="54"/>
    </row>
    <row r="390" spans="1:2" ht="15" customHeight="1" x14ac:dyDescent="0.15">
      <c r="A390" s="54"/>
      <c r="B390" s="54"/>
    </row>
    <row r="391" spans="1:2" ht="15" customHeight="1" x14ac:dyDescent="0.15">
      <c r="A391" s="54"/>
      <c r="B391" s="54"/>
    </row>
    <row r="392" spans="1:2" ht="15" customHeight="1" x14ac:dyDescent="0.15">
      <c r="A392" s="54"/>
      <c r="B392" s="54"/>
    </row>
    <row r="393" spans="1:2" ht="15" customHeight="1" x14ac:dyDescent="0.15">
      <c r="A393" s="54"/>
      <c r="B393" s="54"/>
    </row>
    <row r="394" spans="1:2" ht="15" customHeight="1" x14ac:dyDescent="0.15">
      <c r="A394" s="54"/>
      <c r="B394" s="54"/>
    </row>
    <row r="395" spans="1:2" ht="15" customHeight="1" x14ac:dyDescent="0.15">
      <c r="A395" s="54"/>
      <c r="B395" s="54"/>
    </row>
    <row r="396" spans="1:2" ht="15" customHeight="1" x14ac:dyDescent="0.15">
      <c r="A396" s="54"/>
      <c r="B396" s="54"/>
    </row>
    <row r="397" spans="1:2" ht="15" customHeight="1" x14ac:dyDescent="0.15">
      <c r="A397" s="54"/>
      <c r="B397" s="54"/>
    </row>
    <row r="398" spans="1:2" ht="15" customHeight="1" x14ac:dyDescent="0.15">
      <c r="A398" s="54"/>
      <c r="B398" s="54"/>
    </row>
    <row r="399" spans="1:2" ht="15" customHeight="1" x14ac:dyDescent="0.15">
      <c r="A399" s="54"/>
      <c r="B399" s="54"/>
    </row>
    <row r="400" spans="1:2" ht="15" customHeight="1" x14ac:dyDescent="0.15">
      <c r="A400" s="54"/>
      <c r="B400" s="54"/>
    </row>
    <row r="401" spans="1:2" ht="15" customHeight="1" x14ac:dyDescent="0.15">
      <c r="A401" s="54"/>
      <c r="B401" s="54"/>
    </row>
    <row r="402" spans="1:2" ht="15" customHeight="1" x14ac:dyDescent="0.15">
      <c r="A402" s="54"/>
      <c r="B402" s="54"/>
    </row>
    <row r="403" spans="1:2" ht="15" customHeight="1" x14ac:dyDescent="0.15">
      <c r="A403" s="54"/>
      <c r="B403" s="54"/>
    </row>
    <row r="404" spans="1:2" ht="15" customHeight="1" x14ac:dyDescent="0.15">
      <c r="A404" s="54"/>
      <c r="B404" s="54"/>
    </row>
    <row r="405" spans="1:2" ht="15" customHeight="1" x14ac:dyDescent="0.15">
      <c r="A405" s="54"/>
      <c r="B405" s="54"/>
    </row>
    <row r="406" spans="1:2" ht="15" customHeight="1" x14ac:dyDescent="0.15">
      <c r="A406" s="54"/>
    </row>
    <row r="407" spans="1:2" ht="15" customHeight="1" x14ac:dyDescent="0.15">
      <c r="A407" s="54"/>
    </row>
    <row r="408" spans="1:2" ht="15" customHeight="1" x14ac:dyDescent="0.15">
      <c r="A408" s="54"/>
    </row>
    <row r="409" spans="1:2" ht="15" customHeight="1" x14ac:dyDescent="0.15">
      <c r="A409" s="54"/>
    </row>
    <row r="410" spans="1:2" ht="15" customHeight="1" x14ac:dyDescent="0.15">
      <c r="A410" s="54"/>
    </row>
    <row r="411" spans="1:2" ht="15" customHeight="1" x14ac:dyDescent="0.15">
      <c r="A411" s="54"/>
    </row>
    <row r="412" spans="1:2" ht="15" customHeight="1" x14ac:dyDescent="0.15">
      <c r="A412" s="54"/>
    </row>
    <row r="413" spans="1:2" ht="15" customHeight="1" x14ac:dyDescent="0.15">
      <c r="A413" s="54"/>
    </row>
    <row r="414" spans="1:2" ht="15" customHeight="1" x14ac:dyDescent="0.15">
      <c r="A414" s="54"/>
    </row>
    <row r="415" spans="1:2" ht="15" customHeight="1" x14ac:dyDescent="0.15">
      <c r="A415" s="54"/>
    </row>
    <row r="416" spans="1:2" ht="15" customHeight="1" x14ac:dyDescent="0.15">
      <c r="A416" s="54"/>
    </row>
    <row r="417" spans="1:1" ht="15" customHeight="1" x14ac:dyDescent="0.15">
      <c r="A417" s="54"/>
    </row>
    <row r="418" spans="1:1" ht="15" customHeight="1" x14ac:dyDescent="0.15">
      <c r="A418" s="54"/>
    </row>
    <row r="419" spans="1:1" ht="15" customHeight="1" x14ac:dyDescent="0.15">
      <c r="A419" s="54"/>
    </row>
    <row r="420" spans="1:1" ht="15" customHeight="1" x14ac:dyDescent="0.15">
      <c r="A420" s="54"/>
    </row>
    <row r="421" spans="1:1" ht="15" customHeight="1" x14ac:dyDescent="0.15">
      <c r="A421" s="54"/>
    </row>
    <row r="422" spans="1:1" ht="15" customHeight="1" x14ac:dyDescent="0.15">
      <c r="A422" s="54"/>
    </row>
    <row r="423" spans="1:1" ht="15" customHeight="1" x14ac:dyDescent="0.15">
      <c r="A423" s="54"/>
    </row>
    <row r="424" spans="1:1" ht="15" customHeight="1" x14ac:dyDescent="0.15">
      <c r="A424" s="54"/>
    </row>
    <row r="425" spans="1:1" ht="15" customHeight="1" x14ac:dyDescent="0.15">
      <c r="A425" s="54"/>
    </row>
    <row r="426" spans="1:1" ht="15" customHeight="1" x14ac:dyDescent="0.15">
      <c r="A426" s="54"/>
    </row>
    <row r="427" spans="1:1" ht="15" customHeight="1" x14ac:dyDescent="0.15">
      <c r="A427" s="54"/>
    </row>
    <row r="428" spans="1:1" ht="15" customHeight="1" x14ac:dyDescent="0.15">
      <c r="A428" s="54"/>
    </row>
    <row r="429" spans="1:1" ht="15" customHeight="1" x14ac:dyDescent="0.15">
      <c r="A429" s="54"/>
    </row>
    <row r="430" spans="1:1" ht="15" customHeight="1" x14ac:dyDescent="0.15">
      <c r="A430" s="54"/>
    </row>
    <row r="431" spans="1:1" ht="15" customHeight="1" x14ac:dyDescent="0.15">
      <c r="A431" s="54"/>
    </row>
    <row r="432" spans="1:1" ht="15" customHeight="1" x14ac:dyDescent="0.15">
      <c r="A432" s="54"/>
    </row>
    <row r="433" spans="1:1" ht="15" customHeight="1" x14ac:dyDescent="0.15">
      <c r="A433" s="54"/>
    </row>
    <row r="434" spans="1:1" ht="15" customHeight="1" x14ac:dyDescent="0.15">
      <c r="A434" s="54"/>
    </row>
    <row r="435" spans="1:1" ht="15" customHeight="1" x14ac:dyDescent="0.15">
      <c r="A435" s="54"/>
    </row>
    <row r="436" spans="1:1" ht="15" customHeight="1" x14ac:dyDescent="0.15">
      <c r="A436" s="54"/>
    </row>
    <row r="437" spans="1:1" ht="15" customHeight="1" x14ac:dyDescent="0.15">
      <c r="A437" s="54"/>
    </row>
    <row r="438" spans="1:1" ht="15" customHeight="1" x14ac:dyDescent="0.15">
      <c r="A438" s="54"/>
    </row>
    <row r="439" spans="1:1" ht="15" customHeight="1" x14ac:dyDescent="0.15">
      <c r="A439" s="54"/>
    </row>
    <row r="440" spans="1:1" ht="15" customHeight="1" x14ac:dyDescent="0.15">
      <c r="A440" s="54"/>
    </row>
    <row r="441" spans="1:1" ht="15" customHeight="1" x14ac:dyDescent="0.15">
      <c r="A441" s="54"/>
    </row>
    <row r="442" spans="1:1" ht="15" customHeight="1" x14ac:dyDescent="0.15">
      <c r="A442" s="54"/>
    </row>
    <row r="443" spans="1:1" ht="15" customHeight="1" x14ac:dyDescent="0.15">
      <c r="A443" s="54"/>
    </row>
    <row r="444" spans="1:1" ht="15" customHeight="1" x14ac:dyDescent="0.15">
      <c r="A444" s="54"/>
    </row>
    <row r="445" spans="1:1" ht="15" customHeight="1" x14ac:dyDescent="0.15">
      <c r="A445" s="54"/>
    </row>
    <row r="446" spans="1:1" ht="15" customHeight="1" x14ac:dyDescent="0.15">
      <c r="A446" s="54"/>
    </row>
    <row r="447" spans="1:1" ht="15" customHeight="1" x14ac:dyDescent="0.15">
      <c r="A447" s="54"/>
    </row>
    <row r="448" spans="1:1" ht="15" customHeight="1" x14ac:dyDescent="0.15">
      <c r="A448" s="54"/>
    </row>
    <row r="449" spans="1:1" ht="15" customHeight="1" x14ac:dyDescent="0.15">
      <c r="A449" s="54"/>
    </row>
    <row r="450" spans="1:1" ht="15" customHeight="1" x14ac:dyDescent="0.15">
      <c r="A450" s="54"/>
    </row>
    <row r="451" spans="1:1" ht="15" customHeight="1" x14ac:dyDescent="0.15">
      <c r="A451" s="54"/>
    </row>
    <row r="452" spans="1:1" ht="15" customHeight="1" x14ac:dyDescent="0.15">
      <c r="A452" s="54"/>
    </row>
    <row r="453" spans="1:1" ht="15" customHeight="1" x14ac:dyDescent="0.15">
      <c r="A453" s="54"/>
    </row>
    <row r="454" spans="1:1" ht="15" customHeight="1" x14ac:dyDescent="0.15">
      <c r="A454" s="54"/>
    </row>
    <row r="455" spans="1:1" ht="15" customHeight="1" x14ac:dyDescent="0.15">
      <c r="A455" s="54"/>
    </row>
    <row r="456" spans="1:1" ht="15" customHeight="1" x14ac:dyDescent="0.15">
      <c r="A456" s="54"/>
    </row>
    <row r="457" spans="1:1" ht="15" customHeight="1" x14ac:dyDescent="0.15">
      <c r="A457" s="54"/>
    </row>
    <row r="458" spans="1:1" ht="15" customHeight="1" x14ac:dyDescent="0.15">
      <c r="A458" s="54"/>
    </row>
    <row r="459" spans="1:1" ht="15" customHeight="1" x14ac:dyDescent="0.15">
      <c r="A459" s="54"/>
    </row>
    <row r="460" spans="1:1" ht="15" customHeight="1" x14ac:dyDescent="0.15">
      <c r="A460" s="54"/>
    </row>
    <row r="461" spans="1:1" ht="15" customHeight="1" x14ac:dyDescent="0.15">
      <c r="A461" s="54"/>
    </row>
    <row r="462" spans="1:1" ht="15" customHeight="1" x14ac:dyDescent="0.15">
      <c r="A462" s="54"/>
    </row>
    <row r="463" spans="1:1" ht="15" customHeight="1" x14ac:dyDescent="0.15">
      <c r="A463" s="54"/>
    </row>
    <row r="464" spans="1:1" ht="15" customHeight="1" x14ac:dyDescent="0.15">
      <c r="A464" s="54"/>
    </row>
    <row r="465" spans="1:2" ht="15" customHeight="1" x14ac:dyDescent="0.15">
      <c r="A465" s="54"/>
    </row>
    <row r="466" spans="1:2" ht="15" customHeight="1" x14ac:dyDescent="0.15">
      <c r="A466" s="54"/>
    </row>
    <row r="467" spans="1:2" ht="15" customHeight="1" x14ac:dyDescent="0.15">
      <c r="A467" s="54"/>
    </row>
    <row r="468" spans="1:2" ht="15" customHeight="1" x14ac:dyDescent="0.15">
      <c r="A468" s="54"/>
    </row>
    <row r="469" spans="1:2" ht="15" customHeight="1" x14ac:dyDescent="0.15">
      <c r="A469" s="54"/>
    </row>
    <row r="470" spans="1:2" ht="15" customHeight="1" x14ac:dyDescent="0.15">
      <c r="A470" s="54"/>
    </row>
    <row r="471" spans="1:2" ht="15" customHeight="1" x14ac:dyDescent="0.15">
      <c r="A471" s="54"/>
      <c r="B471" s="54"/>
    </row>
    <row r="472" spans="1:2" ht="15" customHeight="1" x14ac:dyDescent="0.15">
      <c r="A472" s="54"/>
      <c r="B472" s="54"/>
    </row>
    <row r="473" spans="1:2" ht="15" customHeight="1" x14ac:dyDescent="0.15">
      <c r="A473" s="54"/>
      <c r="B473" s="54"/>
    </row>
    <row r="474" spans="1:2" ht="15" customHeight="1" x14ac:dyDescent="0.15">
      <c r="A474" s="54"/>
      <c r="B474" s="54"/>
    </row>
    <row r="475" spans="1:2" ht="15" customHeight="1" x14ac:dyDescent="0.15">
      <c r="A475" s="54"/>
      <c r="B475" s="54"/>
    </row>
    <row r="476" spans="1:2" ht="15" customHeight="1" x14ac:dyDescent="0.15">
      <c r="A476" s="54"/>
      <c r="B476" s="54"/>
    </row>
    <row r="477" spans="1:2" ht="15" customHeight="1" x14ac:dyDescent="0.15">
      <c r="A477" s="54"/>
      <c r="B477" s="54"/>
    </row>
    <row r="478" spans="1:2" ht="15" customHeight="1" x14ac:dyDescent="0.15">
      <c r="A478" s="54"/>
      <c r="B478" s="54"/>
    </row>
    <row r="479" spans="1:2" ht="15" customHeight="1" x14ac:dyDescent="0.15">
      <c r="A479" s="54"/>
      <c r="B479" s="54"/>
    </row>
    <row r="480" spans="1:2" ht="15" customHeight="1" x14ac:dyDescent="0.15">
      <c r="A480" s="54"/>
      <c r="B480" s="54"/>
    </row>
    <row r="481" spans="1:2" ht="15" customHeight="1" x14ac:dyDescent="0.15">
      <c r="A481" s="54"/>
      <c r="B481" s="54"/>
    </row>
    <row r="482" spans="1:2" ht="15" customHeight="1" x14ac:dyDescent="0.15">
      <c r="A482" s="54"/>
      <c r="B482" s="54"/>
    </row>
    <row r="483" spans="1:2" ht="15" customHeight="1" x14ac:dyDescent="0.15">
      <c r="A483" s="54"/>
      <c r="B483" s="54"/>
    </row>
    <row r="484" spans="1:2" ht="15" customHeight="1" x14ac:dyDescent="0.15">
      <c r="A484" s="54"/>
      <c r="B484" s="54"/>
    </row>
    <row r="485" spans="1:2" ht="15" customHeight="1" x14ac:dyDescent="0.15">
      <c r="A485" s="54"/>
      <c r="B485" s="54"/>
    </row>
    <row r="486" spans="1:2" ht="15" customHeight="1" x14ac:dyDescent="0.15">
      <c r="A486" s="54"/>
      <c r="B486" s="54"/>
    </row>
    <row r="487" spans="1:2" ht="15" customHeight="1" x14ac:dyDescent="0.15">
      <c r="A487" s="54"/>
    </row>
    <row r="488" spans="1:2" ht="15" customHeight="1" x14ac:dyDescent="0.15">
      <c r="A488" s="54"/>
    </row>
    <row r="489" spans="1:2" ht="15" customHeight="1" x14ac:dyDescent="0.15">
      <c r="A489" s="54"/>
    </row>
    <row r="490" spans="1:2" ht="15" customHeight="1" x14ac:dyDescent="0.15">
      <c r="A490" s="54"/>
    </row>
    <row r="491" spans="1:2" ht="15" customHeight="1" x14ac:dyDescent="0.15">
      <c r="A491" s="54"/>
    </row>
    <row r="492" spans="1:2" ht="15" customHeight="1" x14ac:dyDescent="0.15">
      <c r="A492" s="54"/>
    </row>
    <row r="493" spans="1:2" ht="15" customHeight="1" x14ac:dyDescent="0.15">
      <c r="A493" s="54"/>
    </row>
    <row r="494" spans="1:2" ht="15" customHeight="1" x14ac:dyDescent="0.15">
      <c r="A494" s="54"/>
    </row>
    <row r="495" spans="1:2" ht="15" customHeight="1" x14ac:dyDescent="0.15">
      <c r="A495" s="54"/>
    </row>
    <row r="496" spans="1:2" ht="15" customHeight="1" x14ac:dyDescent="0.15">
      <c r="A496" s="54"/>
    </row>
    <row r="497" spans="1:1" ht="15" customHeight="1" x14ac:dyDescent="0.15">
      <c r="A497" s="54"/>
    </row>
    <row r="498" spans="1:1" ht="15" customHeight="1" x14ac:dyDescent="0.15">
      <c r="A498" s="54"/>
    </row>
    <row r="499" spans="1:1" ht="15" customHeight="1" x14ac:dyDescent="0.15">
      <c r="A499" s="54"/>
    </row>
    <row r="500" spans="1:1" ht="15" customHeight="1" x14ac:dyDescent="0.15">
      <c r="A500" s="54"/>
    </row>
    <row r="501" spans="1:1" ht="15" customHeight="1" x14ac:dyDescent="0.15">
      <c r="A501" s="54"/>
    </row>
    <row r="502" spans="1:1" ht="15" customHeight="1" x14ac:dyDescent="0.15">
      <c r="A502" s="54"/>
    </row>
    <row r="503" spans="1:1" ht="15" customHeight="1" x14ac:dyDescent="0.15">
      <c r="A503" s="54"/>
    </row>
    <row r="504" spans="1:1" ht="15" customHeight="1" x14ac:dyDescent="0.15">
      <c r="A504" s="54"/>
    </row>
    <row r="505" spans="1:1" ht="15" customHeight="1" x14ac:dyDescent="0.15">
      <c r="A505" s="54"/>
    </row>
    <row r="506" spans="1:1" ht="15" customHeight="1" x14ac:dyDescent="0.15">
      <c r="A506" s="54"/>
    </row>
    <row r="507" spans="1:1" ht="15" customHeight="1" x14ac:dyDescent="0.15">
      <c r="A507" s="54"/>
    </row>
    <row r="508" spans="1:1" ht="15" customHeight="1" x14ac:dyDescent="0.15">
      <c r="A508" s="54"/>
    </row>
    <row r="509" spans="1:1" ht="15" customHeight="1" x14ac:dyDescent="0.15">
      <c r="A509" s="54"/>
    </row>
    <row r="510" spans="1:1" ht="15" customHeight="1" x14ac:dyDescent="0.15">
      <c r="A510" s="54"/>
    </row>
    <row r="511" spans="1:1" ht="15" customHeight="1" x14ac:dyDescent="0.15">
      <c r="A511" s="54"/>
    </row>
    <row r="512" spans="1:1" ht="15" customHeight="1" x14ac:dyDescent="0.15">
      <c r="A512" s="54"/>
    </row>
    <row r="513" spans="1:2" ht="15" customHeight="1" x14ac:dyDescent="0.15">
      <c r="A513" s="54"/>
    </row>
    <row r="514" spans="1:2" ht="15" customHeight="1" x14ac:dyDescent="0.15">
      <c r="A514" s="54"/>
    </row>
    <row r="515" spans="1:2" ht="15" customHeight="1" x14ac:dyDescent="0.15">
      <c r="A515" s="54"/>
    </row>
    <row r="516" spans="1:2" ht="15" customHeight="1" x14ac:dyDescent="0.15">
      <c r="A516" s="54"/>
    </row>
    <row r="517" spans="1:2" ht="15" customHeight="1" x14ac:dyDescent="0.15">
      <c r="A517" s="54"/>
    </row>
    <row r="518" spans="1:2" ht="15" customHeight="1" x14ac:dyDescent="0.15">
      <c r="A518" s="54"/>
    </row>
    <row r="519" spans="1:2" ht="15" customHeight="1" x14ac:dyDescent="0.15">
      <c r="A519" s="54"/>
    </row>
    <row r="520" spans="1:2" ht="15" customHeight="1" x14ac:dyDescent="0.15">
      <c r="A520" s="54"/>
    </row>
    <row r="521" spans="1:2" ht="15" customHeight="1" x14ac:dyDescent="0.15">
      <c r="A521" s="54"/>
    </row>
    <row r="522" spans="1:2" ht="15" customHeight="1" x14ac:dyDescent="0.15">
      <c r="A522" s="54"/>
    </row>
    <row r="523" spans="1:2" ht="15" customHeight="1" x14ac:dyDescent="0.15">
      <c r="A523" s="54"/>
    </row>
    <row r="524" spans="1:2" ht="15" customHeight="1" x14ac:dyDescent="0.15">
      <c r="A524" s="54"/>
      <c r="B524" s="54"/>
    </row>
    <row r="525" spans="1:2" ht="15" customHeight="1" x14ac:dyDescent="0.15">
      <c r="A525" s="54"/>
      <c r="B525" s="54"/>
    </row>
    <row r="526" spans="1:2" ht="15" customHeight="1" x14ac:dyDescent="0.15">
      <c r="A526" s="54"/>
      <c r="B526" s="54"/>
    </row>
    <row r="527" spans="1:2" ht="15" customHeight="1" x14ac:dyDescent="0.15">
      <c r="A527" s="54"/>
      <c r="B527" s="54"/>
    </row>
    <row r="528" spans="1:2" ht="15" customHeight="1" x14ac:dyDescent="0.15">
      <c r="A528" s="54"/>
      <c r="B528" s="54"/>
    </row>
    <row r="529" spans="1:2" ht="15" customHeight="1" x14ac:dyDescent="0.15">
      <c r="A529" s="54"/>
      <c r="B529" s="54"/>
    </row>
    <row r="530" spans="1:2" ht="15" customHeight="1" x14ac:dyDescent="0.15">
      <c r="A530" s="54"/>
      <c r="B530" s="54"/>
    </row>
    <row r="531" spans="1:2" ht="15" customHeight="1" x14ac:dyDescent="0.15">
      <c r="A531" s="54"/>
      <c r="B531" s="54"/>
    </row>
    <row r="532" spans="1:2" ht="15" customHeight="1" x14ac:dyDescent="0.15">
      <c r="A532" s="54"/>
      <c r="B532" s="54"/>
    </row>
    <row r="533" spans="1:2" ht="15" customHeight="1" x14ac:dyDescent="0.15">
      <c r="A533" s="54"/>
      <c r="B533" s="54"/>
    </row>
    <row r="534" spans="1:2" ht="15" customHeight="1" x14ac:dyDescent="0.15">
      <c r="A534" s="54"/>
      <c r="B534" s="54"/>
    </row>
    <row r="535" spans="1:2" ht="15" customHeight="1" x14ac:dyDescent="0.15">
      <c r="A535" s="54"/>
      <c r="B535" s="54"/>
    </row>
    <row r="536" spans="1:2" ht="15" customHeight="1" x14ac:dyDescent="0.15">
      <c r="A536" s="54"/>
      <c r="B536" s="54"/>
    </row>
    <row r="537" spans="1:2" ht="15" customHeight="1" x14ac:dyDescent="0.15">
      <c r="A537" s="54"/>
      <c r="B537" s="54"/>
    </row>
    <row r="538" spans="1:2" ht="15" customHeight="1" x14ac:dyDescent="0.15">
      <c r="A538" s="54"/>
      <c r="B538" s="54"/>
    </row>
    <row r="539" spans="1:2" ht="15" customHeight="1" x14ac:dyDescent="0.15">
      <c r="A539" s="54"/>
    </row>
    <row r="540" spans="1:2" ht="15" customHeight="1" x14ac:dyDescent="0.15">
      <c r="A540" s="54"/>
    </row>
    <row r="541" spans="1:2" ht="15" customHeight="1" x14ac:dyDescent="0.15">
      <c r="A541" s="54"/>
    </row>
    <row r="542" spans="1:2" ht="15" customHeight="1" x14ac:dyDescent="0.15">
      <c r="A542" s="54"/>
    </row>
    <row r="543" spans="1:2" ht="15" customHeight="1" x14ac:dyDescent="0.15">
      <c r="A543" s="54"/>
    </row>
    <row r="544" spans="1:2" ht="15" customHeight="1" x14ac:dyDescent="0.15">
      <c r="A544" s="54"/>
    </row>
    <row r="545" spans="1:2" ht="15" customHeight="1" x14ac:dyDescent="0.15">
      <c r="A545" s="54"/>
    </row>
    <row r="546" spans="1:2" ht="15" customHeight="1" x14ac:dyDescent="0.15">
      <c r="A546" s="54"/>
    </row>
    <row r="547" spans="1:2" ht="15" customHeight="1" x14ac:dyDescent="0.15">
      <c r="A547" s="54"/>
    </row>
    <row r="548" spans="1:2" ht="15" customHeight="1" x14ac:dyDescent="0.15">
      <c r="A548" s="54"/>
    </row>
    <row r="549" spans="1:2" ht="15" customHeight="1" x14ac:dyDescent="0.15">
      <c r="A549" s="54"/>
    </row>
    <row r="550" spans="1:2" ht="15" customHeight="1" x14ac:dyDescent="0.15">
      <c r="A550" s="54"/>
    </row>
    <row r="551" spans="1:2" ht="15" customHeight="1" x14ac:dyDescent="0.15">
      <c r="A551" s="54"/>
    </row>
    <row r="552" spans="1:2" ht="15" customHeight="1" x14ac:dyDescent="0.15">
      <c r="A552" s="54"/>
    </row>
    <row r="553" spans="1:2" ht="15" customHeight="1" x14ac:dyDescent="0.15">
      <c r="A553" s="54"/>
    </row>
    <row r="554" spans="1:2" ht="15" customHeight="1" x14ac:dyDescent="0.15">
      <c r="A554" s="54"/>
    </row>
    <row r="555" spans="1:2" ht="15" customHeight="1" x14ac:dyDescent="0.15">
      <c r="A555" s="54"/>
    </row>
    <row r="556" spans="1:2" ht="15" customHeight="1" x14ac:dyDescent="0.15">
      <c r="A556" s="54"/>
      <c r="B556" s="54"/>
    </row>
    <row r="557" spans="1:2" ht="15" customHeight="1" x14ac:dyDescent="0.15">
      <c r="A557" s="54"/>
      <c r="B557" s="54"/>
    </row>
    <row r="558" spans="1:2" ht="15" customHeight="1" x14ac:dyDescent="0.15">
      <c r="A558" s="54"/>
      <c r="B558" s="54"/>
    </row>
    <row r="559" spans="1:2" ht="15" customHeight="1" x14ac:dyDescent="0.15">
      <c r="A559" s="54"/>
      <c r="B559" s="54"/>
    </row>
    <row r="560" spans="1:2" ht="15" customHeight="1" x14ac:dyDescent="0.15">
      <c r="A560" s="54"/>
      <c r="B560" s="54"/>
    </row>
    <row r="561" spans="1:2" ht="15" customHeight="1" x14ac:dyDescent="0.15">
      <c r="A561" s="54"/>
      <c r="B561" s="54"/>
    </row>
    <row r="562" spans="1:2" ht="15" customHeight="1" x14ac:dyDescent="0.15">
      <c r="A562" s="54"/>
      <c r="B562" s="54"/>
    </row>
    <row r="563" spans="1:2" ht="15" customHeight="1" x14ac:dyDescent="0.15">
      <c r="A563" s="54"/>
      <c r="B563" s="54"/>
    </row>
    <row r="564" spans="1:2" ht="15" customHeight="1" x14ac:dyDescent="0.15">
      <c r="A564" s="54"/>
      <c r="B564" s="54"/>
    </row>
    <row r="565" spans="1:2" ht="15" customHeight="1" x14ac:dyDescent="0.15">
      <c r="A565" s="54"/>
      <c r="B565" s="54"/>
    </row>
    <row r="566" spans="1:2" ht="15" customHeight="1" x14ac:dyDescent="0.15">
      <c r="A566" s="54"/>
      <c r="B566" s="54"/>
    </row>
    <row r="567" spans="1:2" ht="15" customHeight="1" x14ac:dyDescent="0.15">
      <c r="A567" s="54"/>
      <c r="B567" s="54"/>
    </row>
    <row r="568" spans="1:2" ht="15" customHeight="1" x14ac:dyDescent="0.15">
      <c r="A568" s="54"/>
      <c r="B568" s="54"/>
    </row>
    <row r="569" spans="1:2" ht="15" customHeight="1" x14ac:dyDescent="0.15">
      <c r="A569" s="54"/>
      <c r="B569" s="54"/>
    </row>
    <row r="570" spans="1:2" ht="15" customHeight="1" x14ac:dyDescent="0.15">
      <c r="A570" s="54"/>
      <c r="B570" s="54"/>
    </row>
    <row r="571" spans="1:2" ht="15" customHeight="1" x14ac:dyDescent="0.15">
      <c r="A571" s="54"/>
      <c r="B571" s="54"/>
    </row>
    <row r="572" spans="1:2" ht="15" customHeight="1" x14ac:dyDescent="0.15">
      <c r="A572" s="54"/>
      <c r="B572" s="54"/>
    </row>
    <row r="573" spans="1:2" ht="15" customHeight="1" x14ac:dyDescent="0.15">
      <c r="A573" s="54"/>
      <c r="B573" s="54"/>
    </row>
    <row r="574" spans="1:2" ht="15" customHeight="1" x14ac:dyDescent="0.15">
      <c r="A574" s="54"/>
      <c r="B574" s="54"/>
    </row>
    <row r="575" spans="1:2" ht="15" customHeight="1" x14ac:dyDescent="0.15">
      <c r="A575" s="54"/>
      <c r="B575" s="54"/>
    </row>
    <row r="576" spans="1:2" ht="15" customHeight="1" x14ac:dyDescent="0.15">
      <c r="A576" s="54"/>
      <c r="B576" s="54"/>
    </row>
    <row r="577" spans="1:2" ht="15" customHeight="1" x14ac:dyDescent="0.15">
      <c r="A577" s="54"/>
      <c r="B577" s="54"/>
    </row>
    <row r="578" spans="1:2" ht="15" customHeight="1" x14ac:dyDescent="0.15">
      <c r="A578" s="54"/>
      <c r="B578" s="54"/>
    </row>
    <row r="579" spans="1:2" ht="15" customHeight="1" x14ac:dyDescent="0.15">
      <c r="A579" s="54"/>
      <c r="B579" s="54"/>
    </row>
    <row r="580" spans="1:2" ht="15" customHeight="1" x14ac:dyDescent="0.15">
      <c r="A580" s="54"/>
      <c r="B580" s="54"/>
    </row>
    <row r="581" spans="1:2" ht="15" customHeight="1" x14ac:dyDescent="0.15">
      <c r="A581" s="54"/>
      <c r="B581" s="54"/>
    </row>
    <row r="582" spans="1:2" ht="15" customHeight="1" x14ac:dyDescent="0.15">
      <c r="A582" s="54"/>
      <c r="B582" s="54"/>
    </row>
    <row r="583" spans="1:2" ht="15" customHeight="1" x14ac:dyDescent="0.15">
      <c r="A583" s="54"/>
      <c r="B583" s="54"/>
    </row>
    <row r="584" spans="1:2" ht="15" customHeight="1" x14ac:dyDescent="0.15">
      <c r="A584" s="54"/>
      <c r="B584" s="54"/>
    </row>
    <row r="585" spans="1:2" ht="15" customHeight="1" x14ac:dyDescent="0.15">
      <c r="A585" s="54"/>
      <c r="B585" s="54"/>
    </row>
    <row r="586" spans="1:2" ht="15" customHeight="1" x14ac:dyDescent="0.15">
      <c r="A586" s="54"/>
      <c r="B586" s="54"/>
    </row>
    <row r="587" spans="1:2" ht="15" customHeight="1" x14ac:dyDescent="0.15">
      <c r="A587" s="54"/>
      <c r="B587" s="54"/>
    </row>
    <row r="588" spans="1:2" ht="15" customHeight="1" x14ac:dyDescent="0.15">
      <c r="A588" s="54"/>
      <c r="B588" s="54"/>
    </row>
    <row r="589" spans="1:2" ht="15" customHeight="1" x14ac:dyDescent="0.15">
      <c r="A589" s="54"/>
      <c r="B589" s="54"/>
    </row>
    <row r="590" spans="1:2" ht="15" customHeight="1" x14ac:dyDescent="0.15">
      <c r="A590" s="54"/>
      <c r="B590" s="54"/>
    </row>
    <row r="591" spans="1:2" ht="15" customHeight="1" x14ac:dyDescent="0.15">
      <c r="A591" s="54"/>
      <c r="B591" s="54"/>
    </row>
    <row r="592" spans="1:2" ht="15" customHeight="1" x14ac:dyDescent="0.15">
      <c r="A592" s="54"/>
      <c r="B592" s="54"/>
    </row>
    <row r="593" spans="1:2" ht="15" customHeight="1" x14ac:dyDescent="0.15">
      <c r="A593" s="54"/>
      <c r="B593" s="54"/>
    </row>
    <row r="594" spans="1:2" ht="15" customHeight="1" x14ac:dyDescent="0.15">
      <c r="A594" s="54"/>
    </row>
    <row r="595" spans="1:2" ht="15" customHeight="1" x14ac:dyDescent="0.15">
      <c r="A595" s="54"/>
    </row>
    <row r="596" spans="1:2" ht="15" customHeight="1" x14ac:dyDescent="0.15">
      <c r="A596" s="54"/>
    </row>
    <row r="597" spans="1:2" ht="15" customHeight="1" x14ac:dyDescent="0.15">
      <c r="A597" s="54"/>
    </row>
    <row r="598" spans="1:2" ht="15" customHeight="1" x14ac:dyDescent="0.15">
      <c r="A598" s="54"/>
    </row>
    <row r="599" spans="1:2" ht="15" customHeight="1" x14ac:dyDescent="0.15">
      <c r="A599" s="54"/>
    </row>
    <row r="600" spans="1:2" ht="15" customHeight="1" x14ac:dyDescent="0.15">
      <c r="A600" s="54"/>
    </row>
    <row r="601" spans="1:2" ht="15" customHeight="1" x14ac:dyDescent="0.15">
      <c r="A601" s="54"/>
    </row>
    <row r="602" spans="1:2" ht="15" customHeight="1" x14ac:dyDescent="0.15">
      <c r="A602" s="54"/>
    </row>
    <row r="603" spans="1:2" ht="15" customHeight="1" x14ac:dyDescent="0.15">
      <c r="A603" s="54"/>
    </row>
    <row r="604" spans="1:2" ht="15" customHeight="1" x14ac:dyDescent="0.15">
      <c r="A604" s="54"/>
    </row>
    <row r="605" spans="1:2" ht="15" customHeight="1" x14ac:dyDescent="0.15">
      <c r="A605" s="54"/>
    </row>
    <row r="606" spans="1:2" ht="15" customHeight="1" x14ac:dyDescent="0.15">
      <c r="A606" s="54"/>
    </row>
    <row r="607" spans="1:2" ht="15" customHeight="1" x14ac:dyDescent="0.15">
      <c r="A607" s="54"/>
    </row>
    <row r="608" spans="1:2" ht="15" customHeight="1" x14ac:dyDescent="0.15">
      <c r="A608" s="54"/>
    </row>
    <row r="609" spans="1:1" ht="15" customHeight="1" x14ac:dyDescent="0.15">
      <c r="A609" s="54"/>
    </row>
    <row r="610" spans="1:1" ht="15" customHeight="1" x14ac:dyDescent="0.15">
      <c r="A610" s="54"/>
    </row>
    <row r="611" spans="1:1" ht="15" customHeight="1" x14ac:dyDescent="0.15">
      <c r="A611" s="54"/>
    </row>
    <row r="612" spans="1:1" ht="15" customHeight="1" x14ac:dyDescent="0.15">
      <c r="A612" s="54"/>
    </row>
    <row r="613" spans="1:1" ht="15" customHeight="1" x14ac:dyDescent="0.15">
      <c r="A613" s="54"/>
    </row>
    <row r="614" spans="1:1" ht="15" customHeight="1" x14ac:dyDescent="0.15">
      <c r="A614" s="54"/>
    </row>
    <row r="615" spans="1:1" ht="15" customHeight="1" x14ac:dyDescent="0.15">
      <c r="A615" s="54"/>
    </row>
    <row r="616" spans="1:1" ht="15" customHeight="1" x14ac:dyDescent="0.15">
      <c r="A616" s="54"/>
    </row>
    <row r="617" spans="1:1" ht="15" customHeight="1" x14ac:dyDescent="0.15">
      <c r="A617" s="54"/>
    </row>
    <row r="618" spans="1:1" ht="15" customHeight="1" x14ac:dyDescent="0.15">
      <c r="A618" s="54"/>
    </row>
  </sheetData>
  <mergeCells count="13">
    <mergeCell ref="J3:J4"/>
    <mergeCell ref="K3:K4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19685039370078741" right="0.11811023622047245" top="0.19685039370078741" bottom="0.19685039370078741" header="0.51181102362204722" footer="0.39370078740157483"/>
  <pageSetup paperSize="9" scale="61" fitToHeight="3" orientation="landscape" r:id="rId1"/>
  <headerFooter alignWithMargins="0">
    <oddFooter>&amp;C&amp;8Página &amp;P de &amp;N</oddFooter>
  </headerFooter>
  <rowBreaks count="6" manualBreakCount="6">
    <brk id="57" max="9" man="1"/>
    <brk id="129" max="9" man="1"/>
    <brk id="169" max="9" man="1"/>
    <brk id="218" max="9" man="1"/>
    <brk id="280" max="9" man="1"/>
    <brk id="3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72"/>
  <sheetViews>
    <sheetView tabSelected="1" topLeftCell="A190" workbookViewId="0">
      <selection activeCell="M274" sqref="M274"/>
    </sheetView>
  </sheetViews>
  <sheetFormatPr defaultColWidth="9.140625" defaultRowHeight="12.75" x14ac:dyDescent="0.2"/>
  <cols>
    <col min="1" max="1" width="6.28515625" style="61" customWidth="1"/>
    <col min="2" max="2" width="44.85546875" style="61" customWidth="1"/>
    <col min="3" max="3" width="41.7109375" style="61" customWidth="1"/>
    <col min="4" max="4" width="19.5703125" style="61" customWidth="1"/>
    <col min="5" max="5" width="16.28515625" style="61" customWidth="1"/>
    <col min="6" max="16384" width="9.140625" style="61"/>
  </cols>
  <sheetData>
    <row r="1" spans="1:5" ht="20.25" x14ac:dyDescent="0.3">
      <c r="A1" s="145"/>
      <c r="B1" s="145"/>
      <c r="C1" s="145"/>
      <c r="D1" s="145"/>
      <c r="E1" s="145"/>
    </row>
    <row r="2" spans="1:5" ht="18" x14ac:dyDescent="0.25">
      <c r="A2" s="146" t="s">
        <v>1161</v>
      </c>
      <c r="B2" s="147"/>
      <c r="C2" s="147"/>
      <c r="D2" s="147"/>
      <c r="E2" s="148"/>
    </row>
    <row r="3" spans="1:5" ht="15.75" x14ac:dyDescent="0.2">
      <c r="A3" s="62" t="s">
        <v>998</v>
      </c>
      <c r="B3" s="79" t="s">
        <v>997</v>
      </c>
      <c r="C3" s="78" t="s">
        <v>999</v>
      </c>
      <c r="D3" s="79" t="s">
        <v>1000</v>
      </c>
      <c r="E3" s="79" t="s">
        <v>1001</v>
      </c>
    </row>
    <row r="4" spans="1:5" s="24" customFormat="1" ht="15.6" customHeight="1" x14ac:dyDescent="0.25">
      <c r="A4" s="59">
        <v>1</v>
      </c>
      <c r="B4" s="72" t="s">
        <v>1003</v>
      </c>
      <c r="C4" s="81" t="s">
        <v>1002</v>
      </c>
      <c r="D4" s="66" t="s">
        <v>1103</v>
      </c>
      <c r="E4" s="75" t="s">
        <v>1102</v>
      </c>
    </row>
    <row r="5" spans="1:5" s="24" customFormat="1" ht="15.6" customHeight="1" x14ac:dyDescent="0.25">
      <c r="A5" s="59">
        <v>2</v>
      </c>
      <c r="B5" s="72" t="s">
        <v>1004</v>
      </c>
      <c r="C5" s="77" t="s">
        <v>1002</v>
      </c>
      <c r="D5" s="66" t="s">
        <v>1103</v>
      </c>
      <c r="E5" s="75" t="s">
        <v>1102</v>
      </c>
    </row>
    <row r="6" spans="1:5" s="24" customFormat="1" ht="15.6" customHeight="1" x14ac:dyDescent="0.25">
      <c r="A6" s="59">
        <v>3</v>
      </c>
      <c r="B6" s="72" t="s">
        <v>1005</v>
      </c>
      <c r="C6" s="77" t="s">
        <v>1002</v>
      </c>
      <c r="D6" s="66" t="s">
        <v>1103</v>
      </c>
      <c r="E6" s="75" t="s">
        <v>1102</v>
      </c>
    </row>
    <row r="7" spans="1:5" s="24" customFormat="1" ht="15" x14ac:dyDescent="0.25">
      <c r="A7" s="59">
        <v>4</v>
      </c>
      <c r="B7" s="72" t="s">
        <v>1006</v>
      </c>
      <c r="C7" s="77" t="s">
        <v>1002</v>
      </c>
      <c r="D7" s="66" t="s">
        <v>1103</v>
      </c>
      <c r="E7" s="75" t="s">
        <v>1102</v>
      </c>
    </row>
    <row r="8" spans="1:5" ht="15" x14ac:dyDescent="0.25">
      <c r="A8" s="59">
        <v>5</v>
      </c>
      <c r="B8" s="72" t="s">
        <v>1007</v>
      </c>
      <c r="C8" s="77" t="s">
        <v>1002</v>
      </c>
      <c r="D8" s="66" t="s">
        <v>1103</v>
      </c>
      <c r="E8" s="75" t="s">
        <v>1102</v>
      </c>
    </row>
    <row r="9" spans="1:5" s="24" customFormat="1" ht="15.6" customHeight="1" x14ac:dyDescent="0.25">
      <c r="A9" s="59">
        <v>6</v>
      </c>
      <c r="B9" s="72" t="s">
        <v>1008</v>
      </c>
      <c r="C9" s="77" t="s">
        <v>1002</v>
      </c>
      <c r="D9" s="66" t="s">
        <v>1103</v>
      </c>
      <c r="E9" s="75" t="s">
        <v>1102</v>
      </c>
    </row>
    <row r="10" spans="1:5" s="24" customFormat="1" ht="15.6" customHeight="1" x14ac:dyDescent="0.25">
      <c r="A10" s="59">
        <v>7</v>
      </c>
      <c r="B10" s="72" t="s">
        <v>1056</v>
      </c>
      <c r="C10" s="77" t="s">
        <v>1002</v>
      </c>
      <c r="D10" s="66" t="s">
        <v>1103</v>
      </c>
      <c r="E10" s="75" t="s">
        <v>1102</v>
      </c>
    </row>
    <row r="11" spans="1:5" s="24" customFormat="1" ht="15.6" customHeight="1" x14ac:dyDescent="0.25">
      <c r="A11" s="59">
        <v>8</v>
      </c>
      <c r="B11" s="72" t="s">
        <v>1057</v>
      </c>
      <c r="C11" s="77" t="s">
        <v>1002</v>
      </c>
      <c r="D11" s="66" t="s">
        <v>1103</v>
      </c>
      <c r="E11" s="75" t="s">
        <v>1102</v>
      </c>
    </row>
    <row r="12" spans="1:5" s="24" customFormat="1" ht="15.6" customHeight="1" x14ac:dyDescent="0.25">
      <c r="A12" s="59">
        <v>9</v>
      </c>
      <c r="B12" s="72" t="s">
        <v>1058</v>
      </c>
      <c r="C12" s="77" t="s">
        <v>1002</v>
      </c>
      <c r="D12" s="66" t="s">
        <v>1103</v>
      </c>
      <c r="E12" s="75" t="s">
        <v>1102</v>
      </c>
    </row>
    <row r="13" spans="1:5" s="24" customFormat="1" ht="15.6" customHeight="1" x14ac:dyDescent="0.25">
      <c r="A13" s="59">
        <v>10</v>
      </c>
      <c r="B13" s="72" t="s">
        <v>1059</v>
      </c>
      <c r="C13" s="77" t="s">
        <v>1002</v>
      </c>
      <c r="D13" s="66" t="s">
        <v>1103</v>
      </c>
      <c r="E13" s="75" t="s">
        <v>1102</v>
      </c>
    </row>
    <row r="14" spans="1:5" s="24" customFormat="1" ht="15.6" customHeight="1" x14ac:dyDescent="0.25">
      <c r="A14" s="59">
        <v>11</v>
      </c>
      <c r="B14" s="72" t="s">
        <v>1060</v>
      </c>
      <c r="C14" s="77" t="s">
        <v>1002</v>
      </c>
      <c r="D14" s="66" t="s">
        <v>1103</v>
      </c>
      <c r="E14" s="75" t="s">
        <v>1102</v>
      </c>
    </row>
    <row r="15" spans="1:5" s="24" customFormat="1" ht="15.6" customHeight="1" x14ac:dyDescent="0.25">
      <c r="A15" s="59">
        <v>12</v>
      </c>
      <c r="B15" s="72" t="s">
        <v>1061</v>
      </c>
      <c r="C15" s="77" t="s">
        <v>1002</v>
      </c>
      <c r="D15" s="66" t="s">
        <v>1103</v>
      </c>
      <c r="E15" s="75" t="s">
        <v>1102</v>
      </c>
    </row>
    <row r="16" spans="1:5" s="24" customFormat="1" ht="15.6" customHeight="1" x14ac:dyDescent="0.25">
      <c r="A16" s="59">
        <v>13</v>
      </c>
      <c r="B16" s="72" t="s">
        <v>1062</v>
      </c>
      <c r="C16" s="77" t="s">
        <v>1002</v>
      </c>
      <c r="D16" s="66" t="s">
        <v>1103</v>
      </c>
      <c r="E16" s="75" t="s">
        <v>1102</v>
      </c>
    </row>
    <row r="17" spans="1:5" s="24" customFormat="1" ht="15.6" customHeight="1" x14ac:dyDescent="0.25">
      <c r="A17" s="59">
        <v>14</v>
      </c>
      <c r="B17" s="72" t="s">
        <v>1063</v>
      </c>
      <c r="C17" s="77" t="s">
        <v>1002</v>
      </c>
      <c r="D17" s="66" t="s">
        <v>1103</v>
      </c>
      <c r="E17" s="75" t="s">
        <v>1102</v>
      </c>
    </row>
    <row r="18" spans="1:5" s="24" customFormat="1" ht="15.6" customHeight="1" x14ac:dyDescent="0.25">
      <c r="A18" s="59">
        <v>15</v>
      </c>
      <c r="B18" s="72" t="s">
        <v>1064</v>
      </c>
      <c r="C18" s="77" t="s">
        <v>1002</v>
      </c>
      <c r="D18" s="66" t="s">
        <v>1103</v>
      </c>
      <c r="E18" s="75" t="s">
        <v>1102</v>
      </c>
    </row>
    <row r="19" spans="1:5" s="24" customFormat="1" ht="15.6" customHeight="1" x14ac:dyDescent="0.25">
      <c r="A19" s="59">
        <v>16</v>
      </c>
      <c r="B19" s="72" t="s">
        <v>1065</v>
      </c>
      <c r="C19" s="77" t="s">
        <v>1002</v>
      </c>
      <c r="D19" s="66" t="s">
        <v>1103</v>
      </c>
      <c r="E19" s="75" t="s">
        <v>1102</v>
      </c>
    </row>
    <row r="20" spans="1:5" s="24" customFormat="1" ht="15.6" customHeight="1" x14ac:dyDescent="0.25">
      <c r="A20" s="59">
        <v>17</v>
      </c>
      <c r="B20" s="72" t="s">
        <v>1066</v>
      </c>
      <c r="C20" s="77" t="s">
        <v>1002</v>
      </c>
      <c r="D20" s="66" t="s">
        <v>1103</v>
      </c>
      <c r="E20" s="75" t="s">
        <v>1102</v>
      </c>
    </row>
    <row r="21" spans="1:5" s="24" customFormat="1" ht="15.6" customHeight="1" x14ac:dyDescent="0.25">
      <c r="A21" s="59">
        <v>18</v>
      </c>
      <c r="B21" s="72" t="s">
        <v>1067</v>
      </c>
      <c r="C21" s="77" t="s">
        <v>1002</v>
      </c>
      <c r="D21" s="66" t="s">
        <v>1103</v>
      </c>
      <c r="E21" s="75" t="s">
        <v>1102</v>
      </c>
    </row>
    <row r="22" spans="1:5" s="24" customFormat="1" ht="15.6" customHeight="1" x14ac:dyDescent="0.25">
      <c r="A22" s="59">
        <v>19</v>
      </c>
      <c r="B22" s="72" t="s">
        <v>1068</v>
      </c>
      <c r="C22" s="77" t="s">
        <v>1002</v>
      </c>
      <c r="D22" s="66" t="s">
        <v>1103</v>
      </c>
      <c r="E22" s="75" t="s">
        <v>1102</v>
      </c>
    </row>
    <row r="23" spans="1:5" s="24" customFormat="1" ht="15.6" customHeight="1" x14ac:dyDescent="0.25">
      <c r="A23" s="59">
        <v>20</v>
      </c>
      <c r="B23" s="72" t="s">
        <v>1069</v>
      </c>
      <c r="C23" s="77" t="s">
        <v>1002</v>
      </c>
      <c r="D23" s="66" t="s">
        <v>1103</v>
      </c>
      <c r="E23" s="75" t="s">
        <v>1102</v>
      </c>
    </row>
    <row r="24" spans="1:5" s="24" customFormat="1" ht="15.6" customHeight="1" x14ac:dyDescent="0.25">
      <c r="A24" s="59">
        <v>21</v>
      </c>
      <c r="B24" s="72" t="s">
        <v>1070</v>
      </c>
      <c r="C24" s="77" t="s">
        <v>1002</v>
      </c>
      <c r="D24" s="66" t="s">
        <v>1103</v>
      </c>
      <c r="E24" s="75" t="s">
        <v>1102</v>
      </c>
    </row>
    <row r="25" spans="1:5" s="24" customFormat="1" ht="15.6" customHeight="1" x14ac:dyDescent="0.25">
      <c r="A25" s="59">
        <v>22</v>
      </c>
      <c r="B25" s="72" t="s">
        <v>1071</v>
      </c>
      <c r="C25" s="77" t="s">
        <v>1002</v>
      </c>
      <c r="D25" s="66" t="s">
        <v>1103</v>
      </c>
      <c r="E25" s="75" t="s">
        <v>1102</v>
      </c>
    </row>
    <row r="26" spans="1:5" s="24" customFormat="1" ht="15.6" customHeight="1" x14ac:dyDescent="0.25">
      <c r="A26" s="59">
        <v>23</v>
      </c>
      <c r="B26" s="72" t="s">
        <v>1072</v>
      </c>
      <c r="C26" s="77" t="s">
        <v>1002</v>
      </c>
      <c r="D26" s="66" t="s">
        <v>1103</v>
      </c>
      <c r="E26" s="75" t="s">
        <v>1102</v>
      </c>
    </row>
    <row r="27" spans="1:5" s="24" customFormat="1" ht="15.6" customHeight="1" x14ac:dyDescent="0.25">
      <c r="A27" s="59">
        <v>24</v>
      </c>
      <c r="B27" s="72" t="s">
        <v>1073</v>
      </c>
      <c r="C27" s="77" t="s">
        <v>1002</v>
      </c>
      <c r="D27" s="66" t="s">
        <v>1103</v>
      </c>
      <c r="E27" s="75" t="s">
        <v>1102</v>
      </c>
    </row>
    <row r="28" spans="1:5" s="24" customFormat="1" ht="15.6" customHeight="1" x14ac:dyDescent="0.25">
      <c r="A28" s="59">
        <v>25</v>
      </c>
      <c r="B28" s="72" t="s">
        <v>1074</v>
      </c>
      <c r="C28" s="77" t="s">
        <v>1002</v>
      </c>
      <c r="D28" s="66" t="s">
        <v>1103</v>
      </c>
      <c r="E28" s="75" t="s">
        <v>1102</v>
      </c>
    </row>
    <row r="29" spans="1:5" s="24" customFormat="1" ht="15.6" customHeight="1" x14ac:dyDescent="0.25">
      <c r="A29" s="59">
        <v>26</v>
      </c>
      <c r="B29" s="72" t="s">
        <v>1075</v>
      </c>
      <c r="C29" s="77" t="s">
        <v>1002</v>
      </c>
      <c r="D29" s="66" t="s">
        <v>1103</v>
      </c>
      <c r="E29" s="75" t="s">
        <v>1102</v>
      </c>
    </row>
    <row r="30" spans="1:5" s="24" customFormat="1" ht="15.6" customHeight="1" x14ac:dyDescent="0.25">
      <c r="A30" s="59">
        <v>27</v>
      </c>
      <c r="B30" s="73" t="s">
        <v>1076</v>
      </c>
      <c r="C30" s="77" t="s">
        <v>1002</v>
      </c>
      <c r="D30" s="66" t="s">
        <v>1103</v>
      </c>
      <c r="E30" s="75" t="s">
        <v>1102</v>
      </c>
    </row>
    <row r="31" spans="1:5" s="24" customFormat="1" ht="15.6" customHeight="1" x14ac:dyDescent="0.25">
      <c r="A31" s="59">
        <v>28</v>
      </c>
      <c r="B31" s="72" t="s">
        <v>1077</v>
      </c>
      <c r="C31" s="77" t="s">
        <v>1002</v>
      </c>
      <c r="D31" s="66" t="s">
        <v>1103</v>
      </c>
      <c r="E31" s="75" t="s">
        <v>1102</v>
      </c>
    </row>
    <row r="32" spans="1:5" s="24" customFormat="1" ht="15.6" customHeight="1" x14ac:dyDescent="0.25">
      <c r="A32" s="59">
        <v>29</v>
      </c>
      <c r="B32" s="72" t="s">
        <v>1078</v>
      </c>
      <c r="C32" s="77" t="s">
        <v>1002</v>
      </c>
      <c r="D32" s="66" t="s">
        <v>1103</v>
      </c>
      <c r="E32" s="75" t="s">
        <v>1102</v>
      </c>
    </row>
    <row r="33" spans="1:5" s="24" customFormat="1" ht="15.6" customHeight="1" x14ac:dyDescent="0.25">
      <c r="A33" s="59">
        <v>30</v>
      </c>
      <c r="B33" s="72" t="s">
        <v>1079</v>
      </c>
      <c r="C33" s="77" t="s">
        <v>1002</v>
      </c>
      <c r="D33" s="66" t="s">
        <v>1103</v>
      </c>
      <c r="E33" s="75" t="s">
        <v>1102</v>
      </c>
    </row>
    <row r="34" spans="1:5" s="24" customFormat="1" ht="15.6" customHeight="1" x14ac:dyDescent="0.25">
      <c r="A34" s="59">
        <v>31</v>
      </c>
      <c r="B34" s="72" t="s">
        <v>1080</v>
      </c>
      <c r="C34" s="77" t="s">
        <v>1002</v>
      </c>
      <c r="D34" s="66" t="s">
        <v>1103</v>
      </c>
      <c r="E34" s="75" t="s">
        <v>1102</v>
      </c>
    </row>
    <row r="35" spans="1:5" s="24" customFormat="1" ht="15.6" customHeight="1" x14ac:dyDescent="0.25">
      <c r="A35" s="59">
        <v>32</v>
      </c>
      <c r="B35" s="72" t="s">
        <v>1081</v>
      </c>
      <c r="C35" s="77" t="s">
        <v>1002</v>
      </c>
      <c r="D35" s="66" t="s">
        <v>1103</v>
      </c>
      <c r="E35" s="75" t="s">
        <v>1102</v>
      </c>
    </row>
    <row r="36" spans="1:5" s="24" customFormat="1" ht="15.6" customHeight="1" x14ac:dyDescent="0.25">
      <c r="A36" s="59">
        <v>33</v>
      </c>
      <c r="B36" s="72" t="s">
        <v>1082</v>
      </c>
      <c r="C36" s="77" t="s">
        <v>1002</v>
      </c>
      <c r="D36" s="66" t="s">
        <v>1103</v>
      </c>
      <c r="E36" s="75" t="s">
        <v>1102</v>
      </c>
    </row>
    <row r="37" spans="1:5" s="24" customFormat="1" ht="15.6" customHeight="1" x14ac:dyDescent="0.25">
      <c r="A37" s="59">
        <v>34</v>
      </c>
      <c r="B37" s="72" t="s">
        <v>1083</v>
      </c>
      <c r="C37" s="77" t="s">
        <v>1002</v>
      </c>
      <c r="D37" s="66" t="s">
        <v>1103</v>
      </c>
      <c r="E37" s="75" t="s">
        <v>1102</v>
      </c>
    </row>
    <row r="38" spans="1:5" s="24" customFormat="1" ht="15.6" customHeight="1" x14ac:dyDescent="0.25">
      <c r="A38" s="59">
        <v>35</v>
      </c>
      <c r="B38" s="72" t="s">
        <v>1084</v>
      </c>
      <c r="C38" s="77" t="s">
        <v>1002</v>
      </c>
      <c r="D38" s="66" t="s">
        <v>1103</v>
      </c>
      <c r="E38" s="75" t="s">
        <v>1102</v>
      </c>
    </row>
    <row r="39" spans="1:5" s="24" customFormat="1" ht="15.6" customHeight="1" x14ac:dyDescent="0.25">
      <c r="A39" s="59">
        <v>36</v>
      </c>
      <c r="B39" s="72" t="s">
        <v>1085</v>
      </c>
      <c r="C39" s="77" t="s">
        <v>1002</v>
      </c>
      <c r="D39" s="66" t="s">
        <v>1103</v>
      </c>
      <c r="E39" s="75" t="s">
        <v>1102</v>
      </c>
    </row>
    <row r="40" spans="1:5" s="24" customFormat="1" ht="15.6" customHeight="1" x14ac:dyDescent="0.25">
      <c r="A40" s="59">
        <v>37</v>
      </c>
      <c r="B40" s="72" t="s">
        <v>1086</v>
      </c>
      <c r="C40" s="77" t="s">
        <v>1002</v>
      </c>
      <c r="D40" s="66" t="s">
        <v>1103</v>
      </c>
      <c r="E40" s="75" t="s">
        <v>1102</v>
      </c>
    </row>
    <row r="41" spans="1:5" s="60" customFormat="1" ht="15.6" customHeight="1" x14ac:dyDescent="0.25">
      <c r="A41" s="59">
        <v>38</v>
      </c>
      <c r="B41" s="72" t="s">
        <v>1087</v>
      </c>
      <c r="C41" s="77" t="s">
        <v>1002</v>
      </c>
      <c r="D41" s="66" t="s">
        <v>1103</v>
      </c>
      <c r="E41" s="75" t="s">
        <v>1102</v>
      </c>
    </row>
    <row r="42" spans="1:5" ht="15" x14ac:dyDescent="0.25">
      <c r="A42" s="59">
        <v>39</v>
      </c>
      <c r="B42" s="72" t="s">
        <v>1088</v>
      </c>
      <c r="C42" s="77" t="s">
        <v>1002</v>
      </c>
      <c r="D42" s="66" t="s">
        <v>1103</v>
      </c>
      <c r="E42" s="75" t="s">
        <v>1102</v>
      </c>
    </row>
    <row r="43" spans="1:5" ht="15" x14ac:dyDescent="0.25">
      <c r="A43" s="59">
        <v>40</v>
      </c>
      <c r="B43" s="72" t="s">
        <v>1034</v>
      </c>
      <c r="C43" s="77" t="s">
        <v>1002</v>
      </c>
      <c r="D43" s="66" t="s">
        <v>1103</v>
      </c>
      <c r="E43" s="75" t="s">
        <v>1102</v>
      </c>
    </row>
    <row r="44" spans="1:5" ht="15" x14ac:dyDescent="0.25">
      <c r="A44" s="59">
        <v>41</v>
      </c>
      <c r="B44" s="72" t="s">
        <v>1035</v>
      </c>
      <c r="C44" s="77" t="s">
        <v>1002</v>
      </c>
      <c r="D44" s="66" t="s">
        <v>1103</v>
      </c>
      <c r="E44" s="75" t="s">
        <v>1102</v>
      </c>
    </row>
    <row r="45" spans="1:5" ht="15" x14ac:dyDescent="0.25">
      <c r="A45" s="59">
        <v>42</v>
      </c>
      <c r="B45" s="72" t="s">
        <v>1036</v>
      </c>
      <c r="C45" s="77" t="s">
        <v>1002</v>
      </c>
      <c r="D45" s="66" t="s">
        <v>1103</v>
      </c>
      <c r="E45" s="75" t="s">
        <v>1102</v>
      </c>
    </row>
    <row r="46" spans="1:5" s="24" customFormat="1" ht="14.25" customHeight="1" x14ac:dyDescent="0.25">
      <c r="A46" s="59">
        <v>43</v>
      </c>
      <c r="B46" s="72" t="s">
        <v>1037</v>
      </c>
      <c r="C46" s="77" t="s">
        <v>1002</v>
      </c>
      <c r="D46" s="66" t="s">
        <v>1103</v>
      </c>
      <c r="E46" s="75" t="s">
        <v>1102</v>
      </c>
    </row>
    <row r="47" spans="1:5" s="24" customFormat="1" ht="15.6" customHeight="1" x14ac:dyDescent="0.25">
      <c r="A47" s="59">
        <v>44</v>
      </c>
      <c r="B47" s="72" t="s">
        <v>1038</v>
      </c>
      <c r="C47" s="77" t="s">
        <v>1002</v>
      </c>
      <c r="D47" s="66" t="s">
        <v>1103</v>
      </c>
      <c r="E47" s="75" t="s">
        <v>1102</v>
      </c>
    </row>
    <row r="48" spans="1:5" s="24" customFormat="1" ht="15.6" customHeight="1" x14ac:dyDescent="0.25">
      <c r="A48" s="59">
        <v>45</v>
      </c>
      <c r="B48" s="73" t="s">
        <v>1089</v>
      </c>
      <c r="C48" s="77" t="s">
        <v>1002</v>
      </c>
      <c r="D48" s="66" t="s">
        <v>1103</v>
      </c>
      <c r="E48" s="75" t="s">
        <v>1102</v>
      </c>
    </row>
    <row r="49" spans="1:5" s="24" customFormat="1" ht="15.6" customHeight="1" x14ac:dyDescent="0.25">
      <c r="A49" s="59">
        <v>46</v>
      </c>
      <c r="B49" s="72" t="s">
        <v>1039</v>
      </c>
      <c r="C49" s="77" t="s">
        <v>1002</v>
      </c>
      <c r="D49" s="66" t="s">
        <v>1103</v>
      </c>
      <c r="E49" s="75" t="s">
        <v>1102</v>
      </c>
    </row>
    <row r="50" spans="1:5" s="24" customFormat="1" ht="15.6" customHeight="1" x14ac:dyDescent="0.25">
      <c r="A50" s="59">
        <v>47</v>
      </c>
      <c r="B50" s="72" t="s">
        <v>1040</v>
      </c>
      <c r="C50" s="77" t="s">
        <v>1002</v>
      </c>
      <c r="D50" s="66" t="s">
        <v>1103</v>
      </c>
      <c r="E50" s="75" t="s">
        <v>1102</v>
      </c>
    </row>
    <row r="51" spans="1:5" s="24" customFormat="1" ht="15.6" customHeight="1" x14ac:dyDescent="0.25">
      <c r="A51" s="59">
        <v>48</v>
      </c>
      <c r="B51" s="72" t="s">
        <v>1041</v>
      </c>
      <c r="C51" s="77" t="s">
        <v>1002</v>
      </c>
      <c r="D51" s="66" t="s">
        <v>1103</v>
      </c>
      <c r="E51" s="75" t="s">
        <v>1102</v>
      </c>
    </row>
    <row r="52" spans="1:5" s="24" customFormat="1" ht="15.6" customHeight="1" x14ac:dyDescent="0.25">
      <c r="A52" s="59">
        <v>49</v>
      </c>
      <c r="B52" s="72" t="s">
        <v>1042</v>
      </c>
      <c r="C52" s="77" t="s">
        <v>1002</v>
      </c>
      <c r="D52" s="66" t="s">
        <v>1103</v>
      </c>
      <c r="E52" s="75" t="s">
        <v>1102</v>
      </c>
    </row>
    <row r="53" spans="1:5" s="24" customFormat="1" ht="15.6" customHeight="1" x14ac:dyDescent="0.25">
      <c r="A53" s="59">
        <v>50</v>
      </c>
      <c r="B53" s="72" t="s">
        <v>1043</v>
      </c>
      <c r="C53" s="77" t="s">
        <v>1002</v>
      </c>
      <c r="D53" s="66" t="s">
        <v>1103</v>
      </c>
      <c r="E53" s="75" t="s">
        <v>1102</v>
      </c>
    </row>
    <row r="54" spans="1:5" s="24" customFormat="1" ht="15.6" customHeight="1" x14ac:dyDescent="0.25">
      <c r="A54" s="59">
        <v>51</v>
      </c>
      <c r="B54" s="72" t="s">
        <v>1044</v>
      </c>
      <c r="C54" s="77" t="s">
        <v>1002</v>
      </c>
      <c r="D54" s="66" t="s">
        <v>1103</v>
      </c>
      <c r="E54" s="75" t="s">
        <v>1102</v>
      </c>
    </row>
    <row r="55" spans="1:5" s="24" customFormat="1" ht="15.6" customHeight="1" x14ac:dyDescent="0.25">
      <c r="A55" s="59">
        <v>52</v>
      </c>
      <c r="B55" s="72" t="s">
        <v>1045</v>
      </c>
      <c r="C55" s="77" t="s">
        <v>1002</v>
      </c>
      <c r="D55" s="66" t="s">
        <v>1103</v>
      </c>
      <c r="E55" s="75" t="s">
        <v>1102</v>
      </c>
    </row>
    <row r="56" spans="1:5" s="24" customFormat="1" ht="15.6" customHeight="1" x14ac:dyDescent="0.25">
      <c r="A56" s="59">
        <v>53</v>
      </c>
      <c r="B56" s="72" t="s">
        <v>1046</v>
      </c>
      <c r="C56" s="77" t="s">
        <v>1002</v>
      </c>
      <c r="D56" s="66" t="s">
        <v>1103</v>
      </c>
      <c r="E56" s="75" t="s">
        <v>1102</v>
      </c>
    </row>
    <row r="57" spans="1:5" s="24" customFormat="1" ht="15.6" customHeight="1" x14ac:dyDescent="0.25">
      <c r="A57" s="59">
        <v>54</v>
      </c>
      <c r="B57" s="72" t="s">
        <v>1047</v>
      </c>
      <c r="C57" s="77" t="s">
        <v>1002</v>
      </c>
      <c r="D57" s="66" t="s">
        <v>1103</v>
      </c>
      <c r="E57" s="75" t="s">
        <v>1102</v>
      </c>
    </row>
    <row r="58" spans="1:5" s="24" customFormat="1" ht="15.6" customHeight="1" x14ac:dyDescent="0.25">
      <c r="A58" s="59">
        <v>55</v>
      </c>
      <c r="B58" s="72" t="s">
        <v>1048</v>
      </c>
      <c r="C58" s="77" t="s">
        <v>1002</v>
      </c>
      <c r="D58" s="66" t="s">
        <v>1103</v>
      </c>
      <c r="E58" s="75" t="s">
        <v>1102</v>
      </c>
    </row>
    <row r="59" spans="1:5" s="24" customFormat="1" ht="15.6" customHeight="1" x14ac:dyDescent="0.25">
      <c r="A59" s="59">
        <v>56</v>
      </c>
      <c r="B59" s="72" t="s">
        <v>1049</v>
      </c>
      <c r="C59" s="77" t="s">
        <v>1002</v>
      </c>
      <c r="D59" s="66" t="s">
        <v>1103</v>
      </c>
      <c r="E59" s="75" t="s">
        <v>1102</v>
      </c>
    </row>
    <row r="60" spans="1:5" s="24" customFormat="1" ht="15.6" customHeight="1" x14ac:dyDescent="0.25">
      <c r="A60" s="59">
        <v>57</v>
      </c>
      <c r="B60" s="72" t="s">
        <v>1050</v>
      </c>
      <c r="C60" s="77" t="s">
        <v>1002</v>
      </c>
      <c r="D60" s="66" t="s">
        <v>1103</v>
      </c>
      <c r="E60" s="75" t="s">
        <v>1102</v>
      </c>
    </row>
    <row r="61" spans="1:5" s="24" customFormat="1" ht="15.6" customHeight="1" x14ac:dyDescent="0.25">
      <c r="A61" s="59">
        <v>58</v>
      </c>
      <c r="B61" s="72" t="s">
        <v>1051</v>
      </c>
      <c r="C61" s="77" t="s">
        <v>1002</v>
      </c>
      <c r="D61" s="66" t="s">
        <v>1103</v>
      </c>
      <c r="E61" s="75" t="s">
        <v>1102</v>
      </c>
    </row>
    <row r="62" spans="1:5" s="24" customFormat="1" ht="15.6" customHeight="1" x14ac:dyDescent="0.25">
      <c r="A62" s="59">
        <v>59</v>
      </c>
      <c r="B62" s="72" t="s">
        <v>1052</v>
      </c>
      <c r="C62" s="77" t="s">
        <v>1002</v>
      </c>
      <c r="D62" s="66" t="s">
        <v>1103</v>
      </c>
      <c r="E62" s="75" t="s">
        <v>1102</v>
      </c>
    </row>
    <row r="63" spans="1:5" s="24" customFormat="1" ht="15.6" customHeight="1" x14ac:dyDescent="0.25">
      <c r="A63" s="59">
        <v>60</v>
      </c>
      <c r="B63" s="72" t="s">
        <v>1053</v>
      </c>
      <c r="C63" s="77" t="s">
        <v>1002</v>
      </c>
      <c r="D63" s="66" t="s">
        <v>1103</v>
      </c>
      <c r="E63" s="75" t="s">
        <v>1102</v>
      </c>
    </row>
    <row r="64" spans="1:5" s="60" customFormat="1" ht="15.6" customHeight="1" x14ac:dyDescent="0.25">
      <c r="A64" s="59">
        <v>61</v>
      </c>
      <c r="B64" s="72" t="s">
        <v>1054</v>
      </c>
      <c r="C64" s="77" t="s">
        <v>1002</v>
      </c>
      <c r="D64" s="66" t="s">
        <v>1103</v>
      </c>
      <c r="E64" s="75" t="s">
        <v>1102</v>
      </c>
    </row>
    <row r="65" spans="1:5" ht="15" x14ac:dyDescent="0.25">
      <c r="A65" s="59">
        <v>62</v>
      </c>
      <c r="B65" s="72" t="s">
        <v>1055</v>
      </c>
      <c r="C65" s="77" t="s">
        <v>1002</v>
      </c>
      <c r="D65" s="66" t="s">
        <v>1103</v>
      </c>
      <c r="E65" s="75" t="s">
        <v>1102</v>
      </c>
    </row>
    <row r="66" spans="1:5" ht="15" x14ac:dyDescent="0.25">
      <c r="A66" s="59">
        <v>63</v>
      </c>
      <c r="B66" s="72" t="s">
        <v>1009</v>
      </c>
      <c r="C66" s="77" t="s">
        <v>1002</v>
      </c>
      <c r="D66" s="66" t="s">
        <v>1103</v>
      </c>
      <c r="E66" s="75" t="s">
        <v>1102</v>
      </c>
    </row>
    <row r="67" spans="1:5" ht="15" x14ac:dyDescent="0.25">
      <c r="A67" s="59">
        <v>64</v>
      </c>
      <c r="B67" s="72" t="s">
        <v>1010</v>
      </c>
      <c r="C67" s="77" t="s">
        <v>1002</v>
      </c>
      <c r="D67" s="66" t="s">
        <v>1103</v>
      </c>
      <c r="E67" s="75" t="s">
        <v>1102</v>
      </c>
    </row>
    <row r="68" spans="1:5" ht="15" x14ac:dyDescent="0.25">
      <c r="A68" s="59">
        <v>65</v>
      </c>
      <c r="B68" s="72" t="s">
        <v>1011</v>
      </c>
      <c r="C68" s="77" t="s">
        <v>1002</v>
      </c>
      <c r="D68" s="66" t="s">
        <v>1103</v>
      </c>
      <c r="E68" s="75" t="s">
        <v>1102</v>
      </c>
    </row>
    <row r="69" spans="1:5" s="24" customFormat="1" ht="14.25" customHeight="1" x14ac:dyDescent="0.25">
      <c r="A69" s="59">
        <v>66</v>
      </c>
      <c r="B69" s="72" t="s">
        <v>1012</v>
      </c>
      <c r="C69" s="77" t="s">
        <v>1002</v>
      </c>
      <c r="D69" s="66" t="s">
        <v>1103</v>
      </c>
      <c r="E69" s="75" t="s">
        <v>1102</v>
      </c>
    </row>
    <row r="70" spans="1:5" s="24" customFormat="1" ht="15.6" customHeight="1" x14ac:dyDescent="0.25">
      <c r="A70" s="59">
        <v>67</v>
      </c>
      <c r="B70" s="72" t="s">
        <v>1013</v>
      </c>
      <c r="C70" s="77" t="s">
        <v>1002</v>
      </c>
      <c r="D70" s="66" t="s">
        <v>1103</v>
      </c>
      <c r="E70" s="75" t="s">
        <v>1102</v>
      </c>
    </row>
    <row r="71" spans="1:5" s="24" customFormat="1" ht="15.6" customHeight="1" x14ac:dyDescent="0.25">
      <c r="A71" s="59">
        <v>68</v>
      </c>
      <c r="B71" s="72" t="s">
        <v>1014</v>
      </c>
      <c r="C71" s="77" t="s">
        <v>1002</v>
      </c>
      <c r="D71" s="66" t="s">
        <v>1103</v>
      </c>
      <c r="E71" s="75" t="s">
        <v>1102</v>
      </c>
    </row>
    <row r="72" spans="1:5" s="24" customFormat="1" ht="15.6" customHeight="1" x14ac:dyDescent="0.25">
      <c r="A72" s="59">
        <v>69</v>
      </c>
      <c r="B72" s="73" t="s">
        <v>1015</v>
      </c>
      <c r="C72" s="77" t="s">
        <v>1002</v>
      </c>
      <c r="D72" s="66" t="s">
        <v>1103</v>
      </c>
      <c r="E72" s="75" t="s">
        <v>1102</v>
      </c>
    </row>
    <row r="73" spans="1:5" s="24" customFormat="1" ht="15.6" customHeight="1" x14ac:dyDescent="0.25">
      <c r="A73" s="59">
        <v>70</v>
      </c>
      <c r="B73" s="72" t="s">
        <v>1016</v>
      </c>
      <c r="C73" s="77" t="s">
        <v>1002</v>
      </c>
      <c r="D73" s="66" t="s">
        <v>1103</v>
      </c>
      <c r="E73" s="75" t="s">
        <v>1102</v>
      </c>
    </row>
    <row r="74" spans="1:5" s="24" customFormat="1" ht="15.6" customHeight="1" x14ac:dyDescent="0.25">
      <c r="A74" s="59">
        <v>71</v>
      </c>
      <c r="B74" s="72" t="s">
        <v>1017</v>
      </c>
      <c r="C74" s="77" t="s">
        <v>1002</v>
      </c>
      <c r="D74" s="66" t="s">
        <v>1103</v>
      </c>
      <c r="E74" s="75" t="s">
        <v>1102</v>
      </c>
    </row>
    <row r="75" spans="1:5" s="24" customFormat="1" ht="15.6" customHeight="1" x14ac:dyDescent="0.25">
      <c r="A75" s="59">
        <v>72</v>
      </c>
      <c r="B75" s="72" t="s">
        <v>1018</v>
      </c>
      <c r="C75" s="77" t="s">
        <v>1002</v>
      </c>
      <c r="D75" s="66" t="s">
        <v>1103</v>
      </c>
      <c r="E75" s="75" t="s">
        <v>1102</v>
      </c>
    </row>
    <row r="76" spans="1:5" s="24" customFormat="1" ht="15.6" customHeight="1" x14ac:dyDescent="0.25">
      <c r="A76" s="59">
        <v>73</v>
      </c>
      <c r="B76" s="72" t="s">
        <v>1019</v>
      </c>
      <c r="C76" s="77" t="s">
        <v>1002</v>
      </c>
      <c r="D76" s="66" t="s">
        <v>1103</v>
      </c>
      <c r="E76" s="75" t="s">
        <v>1102</v>
      </c>
    </row>
    <row r="77" spans="1:5" s="24" customFormat="1" ht="15.6" customHeight="1" x14ac:dyDescent="0.25">
      <c r="A77" s="59">
        <v>74</v>
      </c>
      <c r="B77" s="72" t="s">
        <v>1020</v>
      </c>
      <c r="C77" s="77" t="s">
        <v>1002</v>
      </c>
      <c r="D77" s="66" t="s">
        <v>1103</v>
      </c>
      <c r="E77" s="75" t="s">
        <v>1102</v>
      </c>
    </row>
    <row r="78" spans="1:5" s="24" customFormat="1" ht="15.6" customHeight="1" x14ac:dyDescent="0.25">
      <c r="A78" s="59">
        <v>75</v>
      </c>
      <c r="B78" s="72" t="s">
        <v>1021</v>
      </c>
      <c r="C78" s="77" t="s">
        <v>1002</v>
      </c>
      <c r="D78" s="66" t="s">
        <v>1103</v>
      </c>
      <c r="E78" s="75" t="s">
        <v>1102</v>
      </c>
    </row>
    <row r="79" spans="1:5" s="24" customFormat="1" ht="15.6" customHeight="1" x14ac:dyDescent="0.25">
      <c r="A79" s="59">
        <v>76</v>
      </c>
      <c r="B79" s="72" t="s">
        <v>1022</v>
      </c>
      <c r="C79" s="77" t="s">
        <v>1002</v>
      </c>
      <c r="D79" s="66" t="s">
        <v>1103</v>
      </c>
      <c r="E79" s="75" t="s">
        <v>1102</v>
      </c>
    </row>
    <row r="80" spans="1:5" s="24" customFormat="1" ht="15.6" customHeight="1" x14ac:dyDescent="0.25">
      <c r="A80" s="59">
        <v>77</v>
      </c>
      <c r="B80" s="72" t="s">
        <v>1023</v>
      </c>
      <c r="C80" s="77" t="s">
        <v>1002</v>
      </c>
      <c r="D80" s="66" t="s">
        <v>1103</v>
      </c>
      <c r="E80" s="75" t="s">
        <v>1102</v>
      </c>
    </row>
    <row r="81" spans="1:5" s="24" customFormat="1" ht="15.6" customHeight="1" x14ac:dyDescent="0.25">
      <c r="A81" s="59">
        <v>78</v>
      </c>
      <c r="B81" s="72" t="s">
        <v>1024</v>
      </c>
      <c r="C81" s="77" t="s">
        <v>1002</v>
      </c>
      <c r="D81" s="66" t="s">
        <v>1103</v>
      </c>
      <c r="E81" s="75" t="s">
        <v>1102</v>
      </c>
    </row>
    <row r="82" spans="1:5" s="24" customFormat="1" ht="15.6" customHeight="1" x14ac:dyDescent="0.25">
      <c r="A82" s="59">
        <v>79</v>
      </c>
      <c r="B82" s="72" t="s">
        <v>1025</v>
      </c>
      <c r="C82" s="77" t="s">
        <v>1002</v>
      </c>
      <c r="D82" s="66" t="s">
        <v>1103</v>
      </c>
      <c r="E82" s="75" t="s">
        <v>1102</v>
      </c>
    </row>
    <row r="83" spans="1:5" s="24" customFormat="1" ht="15.6" customHeight="1" x14ac:dyDescent="0.25">
      <c r="A83" s="59">
        <v>80</v>
      </c>
      <c r="B83" s="72" t="s">
        <v>1026</v>
      </c>
      <c r="C83" s="77" t="s">
        <v>1002</v>
      </c>
      <c r="D83" s="66" t="s">
        <v>1103</v>
      </c>
      <c r="E83" s="75" t="s">
        <v>1102</v>
      </c>
    </row>
    <row r="84" spans="1:5" s="24" customFormat="1" ht="15.6" customHeight="1" x14ac:dyDescent="0.25">
      <c r="A84" s="59">
        <v>81</v>
      </c>
      <c r="B84" s="72" t="s">
        <v>1027</v>
      </c>
      <c r="C84" s="77" t="s">
        <v>1002</v>
      </c>
      <c r="D84" s="66" t="s">
        <v>1103</v>
      </c>
      <c r="E84" s="75" t="s">
        <v>1102</v>
      </c>
    </row>
    <row r="85" spans="1:5" s="60" customFormat="1" ht="15.6" customHeight="1" x14ac:dyDescent="0.25">
      <c r="A85" s="59">
        <v>82</v>
      </c>
      <c r="B85" s="72" t="s">
        <v>1028</v>
      </c>
      <c r="C85" s="77" t="s">
        <v>1002</v>
      </c>
      <c r="D85" s="66" t="s">
        <v>1103</v>
      </c>
      <c r="E85" s="75" t="s">
        <v>1102</v>
      </c>
    </row>
    <row r="86" spans="1:5" ht="15" x14ac:dyDescent="0.25">
      <c r="A86" s="59">
        <v>83</v>
      </c>
      <c r="B86" s="72" t="s">
        <v>1029</v>
      </c>
      <c r="C86" s="77" t="s">
        <v>1002</v>
      </c>
      <c r="D86" s="66" t="s">
        <v>1103</v>
      </c>
      <c r="E86" s="75" t="s">
        <v>1102</v>
      </c>
    </row>
    <row r="87" spans="1:5" ht="15" x14ac:dyDescent="0.25">
      <c r="A87" s="59">
        <v>84</v>
      </c>
      <c r="B87" s="72" t="s">
        <v>1030</v>
      </c>
      <c r="C87" s="77" t="s">
        <v>1002</v>
      </c>
      <c r="D87" s="66" t="s">
        <v>1103</v>
      </c>
      <c r="E87" s="75" t="s">
        <v>1102</v>
      </c>
    </row>
    <row r="88" spans="1:5" ht="15" x14ac:dyDescent="0.25">
      <c r="A88" s="59">
        <v>85</v>
      </c>
      <c r="B88" s="72" t="s">
        <v>1031</v>
      </c>
      <c r="C88" s="77" t="s">
        <v>1002</v>
      </c>
      <c r="D88" s="66" t="s">
        <v>1103</v>
      </c>
      <c r="E88" s="75" t="s">
        <v>1102</v>
      </c>
    </row>
    <row r="89" spans="1:5" ht="15" x14ac:dyDescent="0.25">
      <c r="A89" s="59">
        <v>86</v>
      </c>
      <c r="B89" s="72" t="s">
        <v>1032</v>
      </c>
      <c r="C89" s="77" t="s">
        <v>1002</v>
      </c>
      <c r="D89" s="66" t="s">
        <v>1103</v>
      </c>
      <c r="E89" s="75" t="s">
        <v>1102</v>
      </c>
    </row>
    <row r="90" spans="1:5" s="24" customFormat="1" ht="14.25" customHeight="1" x14ac:dyDescent="0.25">
      <c r="A90" s="59">
        <v>87</v>
      </c>
      <c r="B90" s="72" t="s">
        <v>1033</v>
      </c>
      <c r="C90" s="77" t="s">
        <v>1002</v>
      </c>
      <c r="D90" s="66" t="s">
        <v>1103</v>
      </c>
      <c r="E90" s="75" t="s">
        <v>1102</v>
      </c>
    </row>
    <row r="91" spans="1:5" ht="15" x14ac:dyDescent="0.25">
      <c r="A91" s="59">
        <v>101</v>
      </c>
      <c r="B91" s="83" t="s">
        <v>1148</v>
      </c>
      <c r="C91" s="95" t="s">
        <v>1116</v>
      </c>
      <c r="D91" s="66" t="s">
        <v>1137</v>
      </c>
      <c r="E91" s="80" t="s">
        <v>1151</v>
      </c>
    </row>
    <row r="92" spans="1:5" ht="15" x14ac:dyDescent="0.25">
      <c r="A92" s="59">
        <v>102</v>
      </c>
      <c r="B92" s="83" t="s">
        <v>1149</v>
      </c>
      <c r="C92" s="96" t="s">
        <v>1116</v>
      </c>
      <c r="D92" s="66" t="s">
        <v>1137</v>
      </c>
      <c r="E92" s="80" t="s">
        <v>1151</v>
      </c>
    </row>
    <row r="93" spans="1:5" ht="15" x14ac:dyDescent="0.25">
      <c r="A93" s="59">
        <v>103</v>
      </c>
      <c r="B93" s="83" t="s">
        <v>1150</v>
      </c>
      <c r="C93" s="96" t="s">
        <v>1116</v>
      </c>
      <c r="D93" s="66" t="s">
        <v>1137</v>
      </c>
      <c r="E93" s="80" t="s">
        <v>1151</v>
      </c>
    </row>
    <row r="94" spans="1:5" s="24" customFormat="1" ht="15.6" customHeight="1" x14ac:dyDescent="0.25">
      <c r="A94" s="59">
        <v>107</v>
      </c>
      <c r="B94" s="84" t="s">
        <v>1117</v>
      </c>
      <c r="C94" s="95" t="s">
        <v>1104</v>
      </c>
      <c r="D94" s="66" t="s">
        <v>1106</v>
      </c>
      <c r="E94" s="80" t="s">
        <v>1107</v>
      </c>
    </row>
    <row r="95" spans="1:5" s="24" customFormat="1" ht="15.6" customHeight="1" x14ac:dyDescent="0.25">
      <c r="A95" s="59">
        <v>108</v>
      </c>
      <c r="B95" s="83" t="s">
        <v>1110</v>
      </c>
      <c r="C95" s="96" t="s">
        <v>1104</v>
      </c>
      <c r="D95" s="66" t="s">
        <v>1106</v>
      </c>
      <c r="E95" s="80" t="s">
        <v>1129</v>
      </c>
    </row>
    <row r="96" spans="1:5" s="24" customFormat="1" ht="15.6" customHeight="1" x14ac:dyDescent="0.25">
      <c r="A96" s="59">
        <v>109</v>
      </c>
      <c r="B96" s="83" t="s">
        <v>1118</v>
      </c>
      <c r="C96" s="96" t="s">
        <v>1104</v>
      </c>
      <c r="D96" s="66" t="s">
        <v>1106</v>
      </c>
      <c r="E96" s="80" t="s">
        <v>1107</v>
      </c>
    </row>
    <row r="97" spans="1:5" s="24" customFormat="1" ht="15.6" customHeight="1" x14ac:dyDescent="0.25">
      <c r="A97" s="59">
        <v>110</v>
      </c>
      <c r="B97" s="83" t="s">
        <v>1119</v>
      </c>
      <c r="C97" s="96" t="s">
        <v>1104</v>
      </c>
      <c r="D97" s="66" t="s">
        <v>1106</v>
      </c>
      <c r="E97" s="80" t="s">
        <v>1107</v>
      </c>
    </row>
    <row r="98" spans="1:5" s="24" customFormat="1" ht="15.6" customHeight="1" x14ac:dyDescent="0.25">
      <c r="A98" s="59">
        <v>111</v>
      </c>
      <c r="B98" s="83" t="s">
        <v>1120</v>
      </c>
      <c r="C98" s="96" t="s">
        <v>1104</v>
      </c>
      <c r="D98" s="66" t="s">
        <v>1106</v>
      </c>
      <c r="E98" s="80" t="s">
        <v>1107</v>
      </c>
    </row>
    <row r="99" spans="1:5" s="24" customFormat="1" ht="15.6" customHeight="1" x14ac:dyDescent="0.25">
      <c r="A99" s="59">
        <v>112</v>
      </c>
      <c r="B99" s="83" t="s">
        <v>1121</v>
      </c>
      <c r="C99" s="96" t="s">
        <v>1104</v>
      </c>
      <c r="D99" s="66" t="s">
        <v>1106</v>
      </c>
      <c r="E99" s="75" t="s">
        <v>1122</v>
      </c>
    </row>
    <row r="100" spans="1:5" s="24" customFormat="1" ht="15.6" customHeight="1" x14ac:dyDescent="0.25">
      <c r="A100" s="59">
        <v>113</v>
      </c>
      <c r="B100" s="83" t="s">
        <v>1123</v>
      </c>
      <c r="C100" s="96" t="s">
        <v>1104</v>
      </c>
      <c r="D100" s="66" t="s">
        <v>1106</v>
      </c>
      <c r="E100" s="75" t="s">
        <v>1122</v>
      </c>
    </row>
    <row r="101" spans="1:5" s="24" customFormat="1" ht="15.6" customHeight="1" x14ac:dyDescent="0.25">
      <c r="A101" s="59">
        <v>114</v>
      </c>
      <c r="B101" s="83" t="s">
        <v>1124</v>
      </c>
      <c r="C101" s="96" t="s">
        <v>1104</v>
      </c>
      <c r="D101" s="66" t="s">
        <v>1106</v>
      </c>
      <c r="E101" s="80" t="s">
        <v>1107</v>
      </c>
    </row>
    <row r="102" spans="1:5" s="24" customFormat="1" ht="15.6" customHeight="1" x14ac:dyDescent="0.25">
      <c r="A102" s="59">
        <v>115</v>
      </c>
      <c r="B102" s="83" t="s">
        <v>1125</v>
      </c>
      <c r="C102" s="96" t="s">
        <v>1104</v>
      </c>
      <c r="D102" s="66" t="s">
        <v>1106</v>
      </c>
      <c r="E102" s="80" t="s">
        <v>1107</v>
      </c>
    </row>
    <row r="103" spans="1:5" s="24" customFormat="1" ht="15.6" customHeight="1" x14ac:dyDescent="0.25">
      <c r="A103" s="59">
        <v>116</v>
      </c>
      <c r="B103" s="83" t="s">
        <v>1126</v>
      </c>
      <c r="C103" s="96" t="s">
        <v>1104</v>
      </c>
      <c r="D103" s="66" t="s">
        <v>1106</v>
      </c>
      <c r="E103" s="75" t="s">
        <v>1127</v>
      </c>
    </row>
    <row r="104" spans="1:5" s="24" customFormat="1" ht="15.6" customHeight="1" x14ac:dyDescent="0.25">
      <c r="A104" s="59">
        <v>117</v>
      </c>
      <c r="B104" s="83" t="s">
        <v>1128</v>
      </c>
      <c r="C104" s="96" t="s">
        <v>1104</v>
      </c>
      <c r="D104" s="66" t="s">
        <v>1106</v>
      </c>
      <c r="E104" s="75" t="s">
        <v>1129</v>
      </c>
    </row>
    <row r="105" spans="1:5" s="24" customFormat="1" ht="15.6" customHeight="1" x14ac:dyDescent="0.25">
      <c r="A105" s="59">
        <v>118</v>
      </c>
      <c r="B105" s="83" t="s">
        <v>1130</v>
      </c>
      <c r="C105" s="96" t="s">
        <v>1104</v>
      </c>
      <c r="D105" s="66" t="s">
        <v>1106</v>
      </c>
      <c r="E105" s="75" t="s">
        <v>1122</v>
      </c>
    </row>
    <row r="106" spans="1:5" s="24" customFormat="1" ht="15.6" customHeight="1" x14ac:dyDescent="0.25">
      <c r="A106" s="59">
        <v>119</v>
      </c>
      <c r="B106" s="83" t="s">
        <v>1131</v>
      </c>
      <c r="C106" s="96" t="s">
        <v>1104</v>
      </c>
      <c r="D106" s="66" t="s">
        <v>1106</v>
      </c>
      <c r="E106" s="75" t="s">
        <v>1122</v>
      </c>
    </row>
    <row r="107" spans="1:5" s="24" customFormat="1" ht="15.6" customHeight="1" x14ac:dyDescent="0.25">
      <c r="A107" s="59">
        <v>120</v>
      </c>
      <c r="B107" s="83" t="s">
        <v>1132</v>
      </c>
      <c r="C107" s="96" t="s">
        <v>1104</v>
      </c>
      <c r="D107" s="66" t="s">
        <v>1106</v>
      </c>
      <c r="E107" s="75" t="s">
        <v>1107</v>
      </c>
    </row>
    <row r="108" spans="1:5" s="24" customFormat="1" ht="15.6" customHeight="1" x14ac:dyDescent="0.25">
      <c r="A108" s="59">
        <v>121</v>
      </c>
      <c r="B108" s="83" t="s">
        <v>1133</v>
      </c>
      <c r="C108" s="96" t="s">
        <v>1104</v>
      </c>
      <c r="D108" s="66" t="s">
        <v>1106</v>
      </c>
      <c r="E108" s="75" t="s">
        <v>1107</v>
      </c>
    </row>
    <row r="109" spans="1:5" s="24" customFormat="1" ht="15.6" customHeight="1" x14ac:dyDescent="0.25">
      <c r="A109" s="59">
        <v>122</v>
      </c>
      <c r="B109" s="83" t="s">
        <v>1134</v>
      </c>
      <c r="C109" s="96" t="s">
        <v>1104</v>
      </c>
      <c r="D109" s="66" t="s">
        <v>1106</v>
      </c>
      <c r="E109" s="80" t="s">
        <v>1107</v>
      </c>
    </row>
    <row r="110" spans="1:5" s="24" customFormat="1" ht="15.6" customHeight="1" x14ac:dyDescent="0.25">
      <c r="A110" s="59">
        <v>123</v>
      </c>
      <c r="B110" s="83" t="s">
        <v>1135</v>
      </c>
      <c r="C110" s="96" t="s">
        <v>1104</v>
      </c>
      <c r="D110" s="66" t="s">
        <v>1106</v>
      </c>
      <c r="E110" s="80" t="s">
        <v>1107</v>
      </c>
    </row>
    <row r="111" spans="1:5" s="24" customFormat="1" ht="15.6" customHeight="1" x14ac:dyDescent="0.25">
      <c r="A111" s="59">
        <v>124</v>
      </c>
      <c r="B111" s="68" t="s">
        <v>1138</v>
      </c>
      <c r="C111" s="96" t="s">
        <v>1104</v>
      </c>
      <c r="D111" s="66" t="s">
        <v>1106</v>
      </c>
      <c r="E111" s="75" t="s">
        <v>1139</v>
      </c>
    </row>
    <row r="112" spans="1:5" s="24" customFormat="1" ht="15.6" customHeight="1" x14ac:dyDescent="0.25">
      <c r="A112" s="59">
        <v>125</v>
      </c>
      <c r="B112" s="68" t="s">
        <v>1140</v>
      </c>
      <c r="C112" s="96" t="s">
        <v>1104</v>
      </c>
      <c r="D112" s="66" t="s">
        <v>1106</v>
      </c>
      <c r="E112" s="75" t="s">
        <v>1147</v>
      </c>
    </row>
    <row r="113" spans="1:5" s="24" customFormat="1" ht="15.6" customHeight="1" x14ac:dyDescent="0.25">
      <c r="A113" s="59">
        <v>126</v>
      </c>
      <c r="B113" s="68" t="s">
        <v>1141</v>
      </c>
      <c r="C113" s="96" t="s">
        <v>1104</v>
      </c>
      <c r="D113" s="66" t="s">
        <v>1106</v>
      </c>
      <c r="E113" s="80" t="s">
        <v>1107</v>
      </c>
    </row>
    <row r="114" spans="1:5" s="24" customFormat="1" ht="15.6" customHeight="1" x14ac:dyDescent="0.25">
      <c r="A114" s="59">
        <v>127</v>
      </c>
      <c r="B114" s="68" t="s">
        <v>1142</v>
      </c>
      <c r="C114" s="96" t="s">
        <v>1104</v>
      </c>
      <c r="D114" s="66" t="s">
        <v>1106</v>
      </c>
      <c r="E114" s="75" t="s">
        <v>1127</v>
      </c>
    </row>
    <row r="115" spans="1:5" s="24" customFormat="1" ht="15.6" customHeight="1" x14ac:dyDescent="0.25">
      <c r="A115" s="59">
        <v>128</v>
      </c>
      <c r="B115" s="68" t="s">
        <v>1143</v>
      </c>
      <c r="C115" s="96" t="s">
        <v>1104</v>
      </c>
      <c r="D115" s="66" t="s">
        <v>1106</v>
      </c>
      <c r="E115" s="80" t="s">
        <v>1107</v>
      </c>
    </row>
    <row r="116" spans="1:5" s="24" customFormat="1" ht="15.6" customHeight="1" x14ac:dyDescent="0.25">
      <c r="A116" s="59">
        <v>129</v>
      </c>
      <c r="B116" s="68" t="s">
        <v>1144</v>
      </c>
      <c r="C116" s="96" t="s">
        <v>1104</v>
      </c>
      <c r="D116" s="66" t="s">
        <v>1106</v>
      </c>
      <c r="E116" s="75" t="s">
        <v>1129</v>
      </c>
    </row>
    <row r="117" spans="1:5" s="24" customFormat="1" ht="15.6" customHeight="1" x14ac:dyDescent="0.25">
      <c r="A117" s="59">
        <v>130</v>
      </c>
      <c r="B117" s="68" t="s">
        <v>1145</v>
      </c>
      <c r="C117" s="96" t="s">
        <v>1104</v>
      </c>
      <c r="D117" s="66" t="s">
        <v>1106</v>
      </c>
      <c r="E117" s="75" t="s">
        <v>1122</v>
      </c>
    </row>
    <row r="118" spans="1:5" s="24" customFormat="1" ht="15.6" customHeight="1" x14ac:dyDescent="0.25">
      <c r="A118" s="59">
        <v>131</v>
      </c>
      <c r="B118" s="68" t="s">
        <v>1146</v>
      </c>
      <c r="C118" s="96" t="s">
        <v>1104</v>
      </c>
      <c r="D118" s="66" t="s">
        <v>1106</v>
      </c>
      <c r="E118" s="75" t="s">
        <v>1147</v>
      </c>
    </row>
    <row r="119" spans="1:5" s="24" customFormat="1" ht="15.6" customHeight="1" x14ac:dyDescent="0.25">
      <c r="A119" s="59">
        <v>132</v>
      </c>
      <c r="B119" s="68" t="s">
        <v>1152</v>
      </c>
      <c r="C119" s="96" t="s">
        <v>1104</v>
      </c>
      <c r="D119" s="66" t="s">
        <v>1106</v>
      </c>
      <c r="E119" s="80" t="s">
        <v>1107</v>
      </c>
    </row>
    <row r="120" spans="1:5" s="24" customFormat="1" ht="15.6" customHeight="1" x14ac:dyDescent="0.25">
      <c r="A120" s="59">
        <v>133</v>
      </c>
      <c r="B120" s="68" t="s">
        <v>1153</v>
      </c>
      <c r="C120" s="96" t="s">
        <v>1104</v>
      </c>
      <c r="D120" s="66" t="s">
        <v>1106</v>
      </c>
      <c r="E120" s="80" t="s">
        <v>1107</v>
      </c>
    </row>
    <row r="121" spans="1:5" s="24" customFormat="1" ht="15.6" customHeight="1" x14ac:dyDescent="0.25">
      <c r="A121" s="59">
        <v>134</v>
      </c>
      <c r="B121" s="68" t="s">
        <v>1154</v>
      </c>
      <c r="C121" s="96" t="s">
        <v>1104</v>
      </c>
      <c r="D121" s="66" t="s">
        <v>1106</v>
      </c>
      <c r="E121" s="75" t="s">
        <v>1107</v>
      </c>
    </row>
    <row r="122" spans="1:5" s="24" customFormat="1" ht="15.6" customHeight="1" x14ac:dyDescent="0.25">
      <c r="A122" s="59">
        <v>135</v>
      </c>
      <c r="B122" s="68" t="s">
        <v>1155</v>
      </c>
      <c r="C122" s="96" t="s">
        <v>1104</v>
      </c>
      <c r="D122" s="66" t="s">
        <v>1106</v>
      </c>
      <c r="E122" s="80" t="s">
        <v>1107</v>
      </c>
    </row>
    <row r="123" spans="1:5" s="24" customFormat="1" ht="15.6" customHeight="1" x14ac:dyDescent="0.25">
      <c r="A123" s="59">
        <v>136</v>
      </c>
      <c r="B123" s="68" t="s">
        <v>1156</v>
      </c>
      <c r="C123" s="96" t="s">
        <v>1104</v>
      </c>
      <c r="D123" s="66" t="s">
        <v>1106</v>
      </c>
      <c r="E123" s="75" t="s">
        <v>1129</v>
      </c>
    </row>
    <row r="124" spans="1:5" s="24" customFormat="1" ht="15.6" customHeight="1" x14ac:dyDescent="0.25">
      <c r="A124" s="59">
        <v>137</v>
      </c>
      <c r="B124" s="68" t="s">
        <v>1157</v>
      </c>
      <c r="C124" s="96" t="s">
        <v>1104</v>
      </c>
      <c r="D124" s="66" t="s">
        <v>1106</v>
      </c>
      <c r="E124" s="75" t="s">
        <v>1107</v>
      </c>
    </row>
    <row r="125" spans="1:5" s="24" customFormat="1" ht="15.6" customHeight="1" x14ac:dyDescent="0.25">
      <c r="A125" s="59">
        <v>138</v>
      </c>
      <c r="B125" s="68" t="s">
        <v>1158</v>
      </c>
      <c r="C125" s="96" t="s">
        <v>1104</v>
      </c>
      <c r="D125" s="66" t="s">
        <v>1106</v>
      </c>
      <c r="E125" s="75" t="s">
        <v>1122</v>
      </c>
    </row>
    <row r="126" spans="1:5" s="24" customFormat="1" ht="15.6" customHeight="1" x14ac:dyDescent="0.25">
      <c r="A126" s="59">
        <v>139</v>
      </c>
      <c r="B126" s="68" t="s">
        <v>1159</v>
      </c>
      <c r="C126" s="96" t="s">
        <v>1104</v>
      </c>
      <c r="D126" s="66" t="s">
        <v>1106</v>
      </c>
      <c r="E126" s="75" t="s">
        <v>1127</v>
      </c>
    </row>
    <row r="127" spans="1:5" s="24" customFormat="1" ht="15.6" customHeight="1" x14ac:dyDescent="0.25">
      <c r="A127" s="59">
        <v>140</v>
      </c>
      <c r="B127" s="68" t="s">
        <v>1160</v>
      </c>
      <c r="C127" s="96" t="s">
        <v>1104</v>
      </c>
      <c r="D127" s="66" t="s">
        <v>1106</v>
      </c>
      <c r="E127" s="75" t="s">
        <v>1127</v>
      </c>
    </row>
    <row r="128" spans="1:5" ht="18" x14ac:dyDescent="0.25">
      <c r="A128" s="146" t="s">
        <v>1162</v>
      </c>
      <c r="B128" s="147"/>
      <c r="C128" s="147"/>
      <c r="D128" s="147"/>
      <c r="E128" s="148"/>
    </row>
    <row r="129" spans="1:5" x14ac:dyDescent="0.2">
      <c r="A129" s="142" t="s">
        <v>998</v>
      </c>
      <c r="B129" s="142" t="s">
        <v>997</v>
      </c>
      <c r="C129" s="142" t="s">
        <v>999</v>
      </c>
      <c r="D129" s="142" t="s">
        <v>1000</v>
      </c>
      <c r="E129" s="142" t="s">
        <v>1001</v>
      </c>
    </row>
    <row r="130" spans="1:5" ht="15" x14ac:dyDescent="0.25">
      <c r="A130" s="59">
        <v>10</v>
      </c>
      <c r="B130" s="72" t="s">
        <v>1003</v>
      </c>
      <c r="C130" s="77" t="s">
        <v>1002</v>
      </c>
      <c r="D130" s="66" t="s">
        <v>1103</v>
      </c>
      <c r="E130" s="76" t="s">
        <v>1102</v>
      </c>
    </row>
    <row r="131" spans="1:5" ht="15" x14ac:dyDescent="0.25">
      <c r="A131" s="59">
        <v>11</v>
      </c>
      <c r="B131" s="70" t="s">
        <v>1090</v>
      </c>
      <c r="C131" s="77" t="s">
        <v>1002</v>
      </c>
      <c r="D131" s="66" t="s">
        <v>1103</v>
      </c>
      <c r="E131" s="76" t="s">
        <v>1102</v>
      </c>
    </row>
    <row r="132" spans="1:5" ht="15" x14ac:dyDescent="0.25">
      <c r="A132" s="59">
        <v>12</v>
      </c>
      <c r="B132" s="70" t="s">
        <v>1091</v>
      </c>
      <c r="C132" s="77" t="s">
        <v>1002</v>
      </c>
      <c r="D132" s="66" t="s">
        <v>1103</v>
      </c>
      <c r="E132" s="76" t="s">
        <v>1102</v>
      </c>
    </row>
    <row r="133" spans="1:5" ht="15" x14ac:dyDescent="0.25">
      <c r="A133" s="59">
        <v>13</v>
      </c>
      <c r="B133" s="70" t="s">
        <v>1092</v>
      </c>
      <c r="C133" s="77" t="s">
        <v>1002</v>
      </c>
      <c r="D133" s="66" t="s">
        <v>1103</v>
      </c>
      <c r="E133" s="76" t="s">
        <v>1102</v>
      </c>
    </row>
    <row r="134" spans="1:5" ht="15" x14ac:dyDescent="0.25">
      <c r="A134" s="59">
        <v>14</v>
      </c>
      <c r="B134" s="74" t="s">
        <v>1093</v>
      </c>
      <c r="C134" s="77" t="s">
        <v>1002</v>
      </c>
      <c r="D134" s="66" t="s">
        <v>1103</v>
      </c>
      <c r="E134" s="76" t="s">
        <v>1102</v>
      </c>
    </row>
    <row r="135" spans="1:5" ht="15" x14ac:dyDescent="0.25">
      <c r="A135" s="59">
        <v>15</v>
      </c>
      <c r="B135" s="74" t="s">
        <v>1094</v>
      </c>
      <c r="C135" s="77" t="s">
        <v>1002</v>
      </c>
      <c r="D135" s="66" t="s">
        <v>1103</v>
      </c>
      <c r="E135" s="76" t="s">
        <v>1102</v>
      </c>
    </row>
    <row r="136" spans="1:5" ht="15" x14ac:dyDescent="0.25">
      <c r="A136" s="59">
        <v>16</v>
      </c>
      <c r="B136" s="74" t="s">
        <v>1095</v>
      </c>
      <c r="C136" s="77" t="s">
        <v>1002</v>
      </c>
      <c r="D136" s="66" t="s">
        <v>1103</v>
      </c>
      <c r="E136" s="76" t="s">
        <v>1102</v>
      </c>
    </row>
    <row r="137" spans="1:5" s="24" customFormat="1" ht="15.6" customHeight="1" x14ac:dyDescent="0.25">
      <c r="A137" s="59">
        <v>17</v>
      </c>
      <c r="B137" s="71" t="s">
        <v>1050</v>
      </c>
      <c r="C137" s="77" t="s">
        <v>1002</v>
      </c>
      <c r="D137" s="66" t="s">
        <v>1103</v>
      </c>
      <c r="E137" s="76" t="s">
        <v>1102</v>
      </c>
    </row>
    <row r="138" spans="1:5" s="24" customFormat="1" ht="15.6" customHeight="1" x14ac:dyDescent="0.25">
      <c r="A138" s="59">
        <v>18</v>
      </c>
      <c r="B138" s="71" t="s">
        <v>1096</v>
      </c>
      <c r="C138" s="77" t="s">
        <v>1002</v>
      </c>
      <c r="D138" s="66" t="s">
        <v>1103</v>
      </c>
      <c r="E138" s="76" t="s">
        <v>1102</v>
      </c>
    </row>
    <row r="139" spans="1:5" s="24" customFormat="1" ht="15.6" customHeight="1" x14ac:dyDescent="0.25">
      <c r="A139" s="59">
        <v>19</v>
      </c>
      <c r="B139" s="71" t="s">
        <v>1097</v>
      </c>
      <c r="C139" s="77" t="s">
        <v>1002</v>
      </c>
      <c r="D139" s="66" t="s">
        <v>1103</v>
      </c>
      <c r="E139" s="76" t="s">
        <v>1102</v>
      </c>
    </row>
    <row r="140" spans="1:5" s="24" customFormat="1" ht="15.6" customHeight="1" x14ac:dyDescent="0.25">
      <c r="A140" s="59">
        <v>20</v>
      </c>
      <c r="B140" s="71" t="s">
        <v>1098</v>
      </c>
      <c r="C140" s="77" t="s">
        <v>1002</v>
      </c>
      <c r="D140" s="66" t="s">
        <v>1103</v>
      </c>
      <c r="E140" s="76" t="s">
        <v>1102</v>
      </c>
    </row>
    <row r="141" spans="1:5" s="24" customFormat="1" ht="15.6" customHeight="1" x14ac:dyDescent="0.25">
      <c r="A141" s="59">
        <v>21</v>
      </c>
      <c r="B141" s="71" t="s">
        <v>1099</v>
      </c>
      <c r="C141" s="77" t="s">
        <v>1002</v>
      </c>
      <c r="D141" s="66" t="s">
        <v>1103</v>
      </c>
      <c r="E141" s="76" t="s">
        <v>1102</v>
      </c>
    </row>
    <row r="142" spans="1:5" s="24" customFormat="1" ht="15.6" customHeight="1" x14ac:dyDescent="0.25">
      <c r="A142" s="59">
        <v>22</v>
      </c>
      <c r="B142" s="71" t="s">
        <v>1100</v>
      </c>
      <c r="C142" s="77" t="s">
        <v>1002</v>
      </c>
      <c r="D142" s="66" t="s">
        <v>1103</v>
      </c>
      <c r="E142" s="76" t="s">
        <v>1102</v>
      </c>
    </row>
    <row r="143" spans="1:5" s="24" customFormat="1" ht="15.6" customHeight="1" x14ac:dyDescent="0.25">
      <c r="A143" s="59">
        <v>23</v>
      </c>
      <c r="B143" s="71" t="s">
        <v>1101</v>
      </c>
      <c r="C143" s="77" t="s">
        <v>1002</v>
      </c>
      <c r="D143" s="66" t="s">
        <v>1103</v>
      </c>
      <c r="E143" s="76" t="s">
        <v>1102</v>
      </c>
    </row>
    <row r="144" spans="1:5" s="24" customFormat="1" ht="15.6" customHeight="1" x14ac:dyDescent="0.25">
      <c r="A144" s="59">
        <v>24</v>
      </c>
      <c r="B144" s="71" t="s">
        <v>1108</v>
      </c>
      <c r="C144" s="77" t="s">
        <v>1002</v>
      </c>
      <c r="D144" s="66" t="s">
        <v>1103</v>
      </c>
      <c r="E144" s="76" t="s">
        <v>1102</v>
      </c>
    </row>
    <row r="145" spans="1:5" s="24" customFormat="1" ht="15.6" customHeight="1" x14ac:dyDescent="0.25">
      <c r="A145" s="59">
        <v>25</v>
      </c>
      <c r="B145" s="74" t="s">
        <v>1109</v>
      </c>
      <c r="C145" s="77" t="s">
        <v>1002</v>
      </c>
      <c r="D145" s="66" t="s">
        <v>1103</v>
      </c>
      <c r="E145" s="76" t="s">
        <v>1102</v>
      </c>
    </row>
    <row r="146" spans="1:5" s="24" customFormat="1" ht="15.6" customHeight="1" x14ac:dyDescent="0.25">
      <c r="A146" s="59">
        <v>26</v>
      </c>
      <c r="B146" s="71" t="s">
        <v>1111</v>
      </c>
      <c r="C146" s="77" t="s">
        <v>1002</v>
      </c>
      <c r="D146" s="66" t="s">
        <v>1103</v>
      </c>
      <c r="E146" s="76" t="s">
        <v>1102</v>
      </c>
    </row>
    <row r="147" spans="1:5" s="24" customFormat="1" ht="15.6" customHeight="1" x14ac:dyDescent="0.25">
      <c r="A147" s="59">
        <v>27</v>
      </c>
      <c r="B147" s="71" t="s">
        <v>1112</v>
      </c>
      <c r="C147" s="77" t="s">
        <v>1002</v>
      </c>
      <c r="D147" s="66" t="s">
        <v>1103</v>
      </c>
      <c r="E147" s="76" t="s">
        <v>1102</v>
      </c>
    </row>
    <row r="148" spans="1:5" s="24" customFormat="1" ht="15.6" customHeight="1" x14ac:dyDescent="0.25">
      <c r="A148" s="59">
        <v>28</v>
      </c>
      <c r="B148" s="71" t="s">
        <v>1113</v>
      </c>
      <c r="C148" s="77" t="s">
        <v>1002</v>
      </c>
      <c r="D148" s="66" t="s">
        <v>1103</v>
      </c>
      <c r="E148" s="76" t="s">
        <v>1102</v>
      </c>
    </row>
    <row r="149" spans="1:5" s="24" customFormat="1" ht="15.6" customHeight="1" x14ac:dyDescent="0.25">
      <c r="A149" s="59">
        <v>29</v>
      </c>
      <c r="B149" s="71" t="s">
        <v>1114</v>
      </c>
      <c r="C149" s="77" t="s">
        <v>1002</v>
      </c>
      <c r="D149" s="66" t="s">
        <v>1103</v>
      </c>
      <c r="E149" s="76" t="s">
        <v>1102</v>
      </c>
    </row>
    <row r="150" spans="1:5" s="24" customFormat="1" ht="15.6" customHeight="1" x14ac:dyDescent="0.25">
      <c r="A150" s="59">
        <v>30</v>
      </c>
      <c r="B150" s="71" t="s">
        <v>1115</v>
      </c>
      <c r="C150" s="77" t="s">
        <v>1002</v>
      </c>
      <c r="D150" s="66" t="s">
        <v>1103</v>
      </c>
      <c r="E150" s="76" t="s">
        <v>1102</v>
      </c>
    </row>
    <row r="151" spans="1:5" s="24" customFormat="1" ht="15.6" customHeight="1" x14ac:dyDescent="0.25">
      <c r="A151" s="59">
        <v>33</v>
      </c>
      <c r="B151" s="83" t="s">
        <v>1148</v>
      </c>
      <c r="C151" s="95" t="s">
        <v>1116</v>
      </c>
      <c r="D151" s="66" t="s">
        <v>1137</v>
      </c>
      <c r="E151" s="75" t="s">
        <v>1151</v>
      </c>
    </row>
    <row r="152" spans="1:5" s="24" customFormat="1" ht="15.6" customHeight="1" x14ac:dyDescent="0.25">
      <c r="A152" s="59">
        <v>34</v>
      </c>
      <c r="B152" s="83" t="s">
        <v>1149</v>
      </c>
      <c r="C152" s="96" t="s">
        <v>1116</v>
      </c>
      <c r="D152" s="66" t="s">
        <v>1137</v>
      </c>
      <c r="E152" s="75" t="s">
        <v>1151</v>
      </c>
    </row>
    <row r="153" spans="1:5" ht="15" x14ac:dyDescent="0.25">
      <c r="A153" s="59">
        <v>40</v>
      </c>
      <c r="B153" s="71" t="s">
        <v>1105</v>
      </c>
      <c r="C153" s="82" t="s">
        <v>1104</v>
      </c>
      <c r="D153" s="66" t="s">
        <v>1106</v>
      </c>
      <c r="E153" s="75" t="s">
        <v>1136</v>
      </c>
    </row>
    <row r="154" spans="1:5" ht="15" x14ac:dyDescent="0.25">
      <c r="A154" s="59">
        <v>41</v>
      </c>
      <c r="B154" s="84" t="s">
        <v>1117</v>
      </c>
      <c r="C154" s="96" t="s">
        <v>1104</v>
      </c>
      <c r="D154" s="66" t="s">
        <v>1106</v>
      </c>
      <c r="E154" s="80" t="s">
        <v>1107</v>
      </c>
    </row>
    <row r="155" spans="1:5" ht="15" x14ac:dyDescent="0.25">
      <c r="A155" s="59">
        <v>42</v>
      </c>
      <c r="B155" s="83" t="s">
        <v>1110</v>
      </c>
      <c r="C155" s="96" t="s">
        <v>1104</v>
      </c>
      <c r="D155" s="66" t="s">
        <v>1106</v>
      </c>
      <c r="E155" s="80" t="s">
        <v>1129</v>
      </c>
    </row>
    <row r="156" spans="1:5" ht="15" x14ac:dyDescent="0.25">
      <c r="A156" s="59">
        <v>43</v>
      </c>
      <c r="B156" s="83" t="s">
        <v>1118</v>
      </c>
      <c r="C156" s="96" t="s">
        <v>1104</v>
      </c>
      <c r="D156" s="66" t="s">
        <v>1106</v>
      </c>
      <c r="E156" s="80" t="s">
        <v>1107</v>
      </c>
    </row>
    <row r="157" spans="1:5" ht="15" x14ac:dyDescent="0.25">
      <c r="A157" s="59">
        <v>44</v>
      </c>
      <c r="B157" s="83" t="s">
        <v>1119</v>
      </c>
      <c r="C157" s="96" t="s">
        <v>1104</v>
      </c>
      <c r="D157" s="66" t="s">
        <v>1106</v>
      </c>
      <c r="E157" s="80" t="s">
        <v>1107</v>
      </c>
    </row>
    <row r="158" spans="1:5" ht="15" x14ac:dyDescent="0.25">
      <c r="A158" s="59">
        <v>45</v>
      </c>
      <c r="B158" s="83" t="s">
        <v>1120</v>
      </c>
      <c r="C158" s="96" t="s">
        <v>1104</v>
      </c>
      <c r="D158" s="66" t="s">
        <v>1106</v>
      </c>
      <c r="E158" s="80" t="s">
        <v>1107</v>
      </c>
    </row>
    <row r="159" spans="1:5" ht="15" x14ac:dyDescent="0.25">
      <c r="A159" s="59">
        <v>46</v>
      </c>
      <c r="B159" s="83" t="s">
        <v>1121</v>
      </c>
      <c r="C159" s="96" t="s">
        <v>1104</v>
      </c>
      <c r="D159" s="66" t="s">
        <v>1106</v>
      </c>
      <c r="E159" s="75" t="s">
        <v>1122</v>
      </c>
    </row>
    <row r="160" spans="1:5" ht="15" x14ac:dyDescent="0.25">
      <c r="A160" s="59">
        <v>47</v>
      </c>
      <c r="B160" s="83" t="s">
        <v>1123</v>
      </c>
      <c r="C160" s="96" t="s">
        <v>1104</v>
      </c>
      <c r="D160" s="66" t="s">
        <v>1106</v>
      </c>
      <c r="E160" s="75" t="s">
        <v>1122</v>
      </c>
    </row>
    <row r="161" spans="1:5" ht="15" x14ac:dyDescent="0.25">
      <c r="A161" s="59">
        <v>48</v>
      </c>
      <c r="B161" s="83" t="s">
        <v>1124</v>
      </c>
      <c r="C161" s="96" t="s">
        <v>1104</v>
      </c>
      <c r="D161" s="66" t="s">
        <v>1106</v>
      </c>
      <c r="E161" s="80" t="s">
        <v>1107</v>
      </c>
    </row>
    <row r="162" spans="1:5" ht="15" x14ac:dyDescent="0.25">
      <c r="A162" s="59">
        <v>49</v>
      </c>
      <c r="B162" s="83" t="s">
        <v>1125</v>
      </c>
      <c r="C162" s="96" t="s">
        <v>1104</v>
      </c>
      <c r="D162" s="66" t="s">
        <v>1106</v>
      </c>
      <c r="E162" s="80" t="s">
        <v>1107</v>
      </c>
    </row>
    <row r="163" spans="1:5" ht="15" x14ac:dyDescent="0.25">
      <c r="A163" s="59">
        <v>50</v>
      </c>
      <c r="B163" s="83" t="s">
        <v>1126</v>
      </c>
      <c r="C163" s="96" t="s">
        <v>1104</v>
      </c>
      <c r="D163" s="66" t="s">
        <v>1106</v>
      </c>
      <c r="E163" s="75" t="s">
        <v>1127</v>
      </c>
    </row>
    <row r="164" spans="1:5" ht="15" x14ac:dyDescent="0.25">
      <c r="A164" s="59">
        <v>51</v>
      </c>
      <c r="B164" s="83" t="s">
        <v>1128</v>
      </c>
      <c r="C164" s="96" t="s">
        <v>1104</v>
      </c>
      <c r="D164" s="66" t="s">
        <v>1106</v>
      </c>
      <c r="E164" s="75" t="s">
        <v>1129</v>
      </c>
    </row>
    <row r="165" spans="1:5" ht="15" x14ac:dyDescent="0.25">
      <c r="A165" s="59">
        <v>52</v>
      </c>
      <c r="B165" s="83" t="s">
        <v>1130</v>
      </c>
      <c r="C165" s="96" t="s">
        <v>1104</v>
      </c>
      <c r="D165" s="66" t="s">
        <v>1106</v>
      </c>
      <c r="E165" s="75" t="s">
        <v>1122</v>
      </c>
    </row>
    <row r="166" spans="1:5" ht="15" x14ac:dyDescent="0.25">
      <c r="A166" s="59">
        <v>53</v>
      </c>
      <c r="B166" s="83" t="s">
        <v>1131</v>
      </c>
      <c r="C166" s="96" t="s">
        <v>1104</v>
      </c>
      <c r="D166" s="66" t="s">
        <v>1106</v>
      </c>
      <c r="E166" s="75" t="s">
        <v>1122</v>
      </c>
    </row>
    <row r="167" spans="1:5" ht="15" x14ac:dyDescent="0.25">
      <c r="A167" s="59">
        <v>54</v>
      </c>
      <c r="B167" s="83" t="s">
        <v>1132</v>
      </c>
      <c r="C167" s="96" t="s">
        <v>1104</v>
      </c>
      <c r="D167" s="66" t="s">
        <v>1106</v>
      </c>
      <c r="E167" s="75" t="s">
        <v>1107</v>
      </c>
    </row>
    <row r="168" spans="1:5" ht="15" x14ac:dyDescent="0.25">
      <c r="A168" s="59">
        <v>55</v>
      </c>
      <c r="B168" s="83" t="s">
        <v>1133</v>
      </c>
      <c r="C168" s="96" t="s">
        <v>1104</v>
      </c>
      <c r="D168" s="66" t="s">
        <v>1106</v>
      </c>
      <c r="E168" s="75" t="s">
        <v>1107</v>
      </c>
    </row>
    <row r="169" spans="1:5" ht="15" x14ac:dyDescent="0.25">
      <c r="A169" s="59">
        <v>56</v>
      </c>
      <c r="B169" s="83" t="s">
        <v>1134</v>
      </c>
      <c r="C169" s="96" t="s">
        <v>1104</v>
      </c>
      <c r="D169" s="66" t="s">
        <v>1106</v>
      </c>
      <c r="E169" s="80" t="s">
        <v>1107</v>
      </c>
    </row>
    <row r="170" spans="1:5" ht="15" x14ac:dyDescent="0.25">
      <c r="A170" s="59">
        <v>57</v>
      </c>
      <c r="B170" s="83" t="s">
        <v>1135</v>
      </c>
      <c r="C170" s="96" t="s">
        <v>1104</v>
      </c>
      <c r="D170" s="66" t="s">
        <v>1106</v>
      </c>
      <c r="E170" s="80" t="s">
        <v>1107</v>
      </c>
    </row>
    <row r="171" spans="1:5" ht="15" x14ac:dyDescent="0.25">
      <c r="A171" s="59">
        <v>58</v>
      </c>
      <c r="B171" s="68" t="s">
        <v>1138</v>
      </c>
      <c r="C171" s="96" t="s">
        <v>1104</v>
      </c>
      <c r="D171" s="66" t="s">
        <v>1106</v>
      </c>
      <c r="E171" s="75" t="s">
        <v>1139</v>
      </c>
    </row>
    <row r="172" spans="1:5" ht="15" x14ac:dyDescent="0.25">
      <c r="A172" s="59">
        <v>59</v>
      </c>
      <c r="B172" s="68" t="s">
        <v>1140</v>
      </c>
      <c r="C172" s="96" t="s">
        <v>1104</v>
      </c>
      <c r="D172" s="66" t="s">
        <v>1106</v>
      </c>
      <c r="E172" s="75" t="s">
        <v>1147</v>
      </c>
    </row>
    <row r="173" spans="1:5" ht="15" x14ac:dyDescent="0.25">
      <c r="A173" s="59">
        <v>60</v>
      </c>
      <c r="B173" s="68" t="s">
        <v>1141</v>
      </c>
      <c r="C173" s="96" t="s">
        <v>1104</v>
      </c>
      <c r="D173" s="66" t="s">
        <v>1106</v>
      </c>
      <c r="E173" s="80" t="s">
        <v>1107</v>
      </c>
    </row>
    <row r="174" spans="1:5" ht="15" x14ac:dyDescent="0.25">
      <c r="A174" s="59">
        <v>61</v>
      </c>
      <c r="B174" s="68" t="s">
        <v>1142</v>
      </c>
      <c r="C174" s="96" t="s">
        <v>1104</v>
      </c>
      <c r="D174" s="66" t="s">
        <v>1106</v>
      </c>
      <c r="E174" s="75" t="s">
        <v>1127</v>
      </c>
    </row>
    <row r="175" spans="1:5" ht="15" x14ac:dyDescent="0.25">
      <c r="A175" s="59">
        <v>62</v>
      </c>
      <c r="B175" s="68" t="s">
        <v>1143</v>
      </c>
      <c r="C175" s="96" t="s">
        <v>1104</v>
      </c>
      <c r="D175" s="66" t="s">
        <v>1106</v>
      </c>
      <c r="E175" s="80" t="s">
        <v>1107</v>
      </c>
    </row>
    <row r="176" spans="1:5" ht="15" x14ac:dyDescent="0.25">
      <c r="A176" s="59">
        <v>63</v>
      </c>
      <c r="B176" s="68" t="s">
        <v>1144</v>
      </c>
      <c r="C176" s="96" t="s">
        <v>1104</v>
      </c>
      <c r="D176" s="66" t="s">
        <v>1106</v>
      </c>
      <c r="E176" s="75" t="s">
        <v>1129</v>
      </c>
    </row>
    <row r="177" spans="1:5" ht="15" x14ac:dyDescent="0.25">
      <c r="A177" s="59">
        <v>64</v>
      </c>
      <c r="B177" s="68" t="s">
        <v>1145</v>
      </c>
      <c r="C177" s="96" t="s">
        <v>1104</v>
      </c>
      <c r="D177" s="66" t="s">
        <v>1106</v>
      </c>
      <c r="E177" s="75" t="s">
        <v>1122</v>
      </c>
    </row>
    <row r="178" spans="1:5" ht="15" x14ac:dyDescent="0.25">
      <c r="A178" s="59">
        <v>65</v>
      </c>
      <c r="B178" s="68" t="s">
        <v>1146</v>
      </c>
      <c r="C178" s="96" t="s">
        <v>1104</v>
      </c>
      <c r="D178" s="66" t="s">
        <v>1106</v>
      </c>
      <c r="E178" s="75" t="s">
        <v>1147</v>
      </c>
    </row>
    <row r="179" spans="1:5" ht="15" x14ac:dyDescent="0.25">
      <c r="A179" s="59">
        <v>66</v>
      </c>
      <c r="B179" s="68" t="s">
        <v>1152</v>
      </c>
      <c r="C179" s="96" t="s">
        <v>1104</v>
      </c>
      <c r="D179" s="66" t="s">
        <v>1106</v>
      </c>
      <c r="E179" s="80" t="s">
        <v>1107</v>
      </c>
    </row>
    <row r="180" spans="1:5" ht="15" x14ac:dyDescent="0.25">
      <c r="A180" s="59">
        <v>67</v>
      </c>
      <c r="B180" s="68" t="s">
        <v>1153</v>
      </c>
      <c r="C180" s="96" t="s">
        <v>1104</v>
      </c>
      <c r="D180" s="66" t="s">
        <v>1106</v>
      </c>
      <c r="E180" s="80" t="s">
        <v>1107</v>
      </c>
    </row>
    <row r="181" spans="1:5" ht="15" x14ac:dyDescent="0.25">
      <c r="A181" s="59">
        <v>68</v>
      </c>
      <c r="B181" s="68" t="s">
        <v>1154</v>
      </c>
      <c r="C181" s="96" t="s">
        <v>1104</v>
      </c>
      <c r="D181" s="66" t="s">
        <v>1106</v>
      </c>
      <c r="E181" s="75" t="s">
        <v>1107</v>
      </c>
    </row>
    <row r="182" spans="1:5" ht="15" x14ac:dyDescent="0.25">
      <c r="A182" s="59">
        <v>69</v>
      </c>
      <c r="B182" s="68" t="s">
        <v>1155</v>
      </c>
      <c r="C182" s="96" t="s">
        <v>1104</v>
      </c>
      <c r="D182" s="66" t="s">
        <v>1106</v>
      </c>
      <c r="E182" s="80" t="s">
        <v>1107</v>
      </c>
    </row>
    <row r="183" spans="1:5" ht="15" x14ac:dyDescent="0.25">
      <c r="A183" s="59">
        <v>70</v>
      </c>
      <c r="B183" s="68" t="s">
        <v>1156</v>
      </c>
      <c r="C183" s="96" t="s">
        <v>1104</v>
      </c>
      <c r="D183" s="66" t="s">
        <v>1106</v>
      </c>
      <c r="E183" s="75" t="s">
        <v>1129</v>
      </c>
    </row>
    <row r="184" spans="1:5" ht="15" x14ac:dyDescent="0.25">
      <c r="A184" s="59">
        <v>71</v>
      </c>
      <c r="B184" s="68" t="s">
        <v>1157</v>
      </c>
      <c r="C184" s="96" t="s">
        <v>1104</v>
      </c>
      <c r="D184" s="66" t="s">
        <v>1106</v>
      </c>
      <c r="E184" s="75" t="s">
        <v>1107</v>
      </c>
    </row>
    <row r="185" spans="1:5" ht="15" x14ac:dyDescent="0.25">
      <c r="A185" s="59">
        <v>72</v>
      </c>
      <c r="B185" s="68" t="s">
        <v>1158</v>
      </c>
      <c r="C185" s="96" t="s">
        <v>1104</v>
      </c>
      <c r="D185" s="66" t="s">
        <v>1106</v>
      </c>
      <c r="E185" s="75" t="s">
        <v>1122</v>
      </c>
    </row>
    <row r="186" spans="1:5" ht="15" x14ac:dyDescent="0.25">
      <c r="A186" s="59">
        <v>73</v>
      </c>
      <c r="B186" s="68" t="s">
        <v>1159</v>
      </c>
      <c r="C186" s="96" t="s">
        <v>1104</v>
      </c>
      <c r="D186" s="66" t="s">
        <v>1106</v>
      </c>
      <c r="E186" s="75" t="s">
        <v>1127</v>
      </c>
    </row>
    <row r="187" spans="1:5" ht="15" x14ac:dyDescent="0.25">
      <c r="A187" s="59">
        <v>74</v>
      </c>
      <c r="B187" s="68" t="s">
        <v>1160</v>
      </c>
      <c r="C187" s="96" t="s">
        <v>1104</v>
      </c>
      <c r="D187" s="66" t="s">
        <v>1106</v>
      </c>
      <c r="E187" s="75" t="s">
        <v>1127</v>
      </c>
    </row>
    <row r="188" spans="1:5" s="24" customFormat="1" ht="15.6" customHeight="1" x14ac:dyDescent="0.25">
      <c r="A188" s="67"/>
      <c r="B188" s="65"/>
      <c r="C188" s="64"/>
      <c r="D188" s="63"/>
      <c r="E188" s="97"/>
    </row>
    <row r="189" spans="1:5" s="24" customFormat="1" ht="15.6" customHeight="1" x14ac:dyDescent="0.25">
      <c r="A189" s="67"/>
      <c r="B189" s="65"/>
      <c r="C189" s="64"/>
      <c r="D189" s="63"/>
      <c r="E189" s="97"/>
    </row>
    <row r="190" spans="1:5" ht="18" x14ac:dyDescent="0.25">
      <c r="A190" s="146" t="s">
        <v>1163</v>
      </c>
      <c r="B190" s="147"/>
      <c r="C190" s="147"/>
      <c r="D190" s="147"/>
      <c r="E190" s="148"/>
    </row>
    <row r="191" spans="1:5" x14ac:dyDescent="0.2">
      <c r="A191" s="62" t="s">
        <v>998</v>
      </c>
      <c r="B191" s="62" t="s">
        <v>997</v>
      </c>
      <c r="C191" s="62" t="s">
        <v>999</v>
      </c>
      <c r="D191" s="62" t="s">
        <v>1000</v>
      </c>
      <c r="E191" s="62" t="s">
        <v>1001</v>
      </c>
    </row>
    <row r="192" spans="1:5" ht="15" x14ac:dyDescent="0.25">
      <c r="A192" s="59">
        <v>20</v>
      </c>
      <c r="B192" s="83" t="s">
        <v>1150</v>
      </c>
      <c r="C192" s="96" t="s">
        <v>1116</v>
      </c>
      <c r="D192" s="66" t="s">
        <v>1137</v>
      </c>
      <c r="E192" s="75" t="s">
        <v>1151</v>
      </c>
    </row>
    <row r="193" spans="1:5" ht="15" x14ac:dyDescent="0.25">
      <c r="A193" s="59">
        <v>10</v>
      </c>
      <c r="B193" s="72" t="s">
        <v>1003</v>
      </c>
      <c r="C193" s="77" t="s">
        <v>1002</v>
      </c>
      <c r="D193" s="66" t="s">
        <v>1103</v>
      </c>
      <c r="E193" s="76" t="s">
        <v>1102</v>
      </c>
    </row>
    <row r="194" spans="1:5" ht="15" x14ac:dyDescent="0.25">
      <c r="A194" s="59">
        <v>11</v>
      </c>
      <c r="B194" s="70" t="s">
        <v>1090</v>
      </c>
      <c r="C194" s="77" t="s">
        <v>1002</v>
      </c>
      <c r="D194" s="66" t="s">
        <v>1103</v>
      </c>
      <c r="E194" s="76" t="s">
        <v>1102</v>
      </c>
    </row>
    <row r="195" spans="1:5" ht="15" x14ac:dyDescent="0.25">
      <c r="A195" s="59">
        <v>12</v>
      </c>
      <c r="B195" s="70" t="s">
        <v>1091</v>
      </c>
      <c r="C195" s="77" t="s">
        <v>1002</v>
      </c>
      <c r="D195" s="66" t="s">
        <v>1103</v>
      </c>
      <c r="E195" s="76" t="s">
        <v>1102</v>
      </c>
    </row>
    <row r="196" spans="1:5" ht="15" x14ac:dyDescent="0.25">
      <c r="A196" s="59">
        <v>13</v>
      </c>
      <c r="B196" s="70" t="s">
        <v>1092</v>
      </c>
      <c r="C196" s="77" t="s">
        <v>1002</v>
      </c>
      <c r="D196" s="66" t="s">
        <v>1103</v>
      </c>
      <c r="E196" s="76" t="s">
        <v>1102</v>
      </c>
    </row>
    <row r="197" spans="1:5" ht="15" x14ac:dyDescent="0.25">
      <c r="A197" s="59">
        <v>14</v>
      </c>
      <c r="B197" s="74" t="s">
        <v>1093</v>
      </c>
      <c r="C197" s="77" t="s">
        <v>1002</v>
      </c>
      <c r="D197" s="66" t="s">
        <v>1103</v>
      </c>
      <c r="E197" s="76" t="s">
        <v>1102</v>
      </c>
    </row>
    <row r="198" spans="1:5" ht="15" x14ac:dyDescent="0.25">
      <c r="A198" s="59">
        <v>15</v>
      </c>
      <c r="B198" s="74" t="s">
        <v>1094</v>
      </c>
      <c r="C198" s="77" t="s">
        <v>1002</v>
      </c>
      <c r="D198" s="66" t="s">
        <v>1103</v>
      </c>
      <c r="E198" s="76" t="s">
        <v>1102</v>
      </c>
    </row>
    <row r="199" spans="1:5" ht="15" x14ac:dyDescent="0.25">
      <c r="A199" s="59">
        <v>16</v>
      </c>
      <c r="B199" s="74" t="s">
        <v>1095</v>
      </c>
      <c r="C199" s="77" t="s">
        <v>1002</v>
      </c>
      <c r="D199" s="66" t="s">
        <v>1103</v>
      </c>
      <c r="E199" s="76" t="s">
        <v>1102</v>
      </c>
    </row>
    <row r="200" spans="1:5" s="24" customFormat="1" ht="15.6" customHeight="1" x14ac:dyDescent="0.25">
      <c r="A200" s="59">
        <v>17</v>
      </c>
      <c r="B200" s="71" t="s">
        <v>1050</v>
      </c>
      <c r="C200" s="77" t="s">
        <v>1002</v>
      </c>
      <c r="D200" s="66" t="s">
        <v>1103</v>
      </c>
      <c r="E200" s="76" t="s">
        <v>1102</v>
      </c>
    </row>
    <row r="201" spans="1:5" s="24" customFormat="1" ht="15.6" customHeight="1" x14ac:dyDescent="0.25">
      <c r="A201" s="59">
        <v>18</v>
      </c>
      <c r="B201" s="71" t="s">
        <v>1096</v>
      </c>
      <c r="C201" s="77" t="s">
        <v>1002</v>
      </c>
      <c r="D201" s="66" t="s">
        <v>1103</v>
      </c>
      <c r="E201" s="76" t="s">
        <v>1102</v>
      </c>
    </row>
    <row r="202" spans="1:5" s="24" customFormat="1" ht="15.6" customHeight="1" x14ac:dyDescent="0.25">
      <c r="A202" s="59">
        <v>19</v>
      </c>
      <c r="B202" s="71" t="s">
        <v>1097</v>
      </c>
      <c r="C202" s="77" t="s">
        <v>1002</v>
      </c>
      <c r="D202" s="66" t="s">
        <v>1103</v>
      </c>
      <c r="E202" s="76" t="s">
        <v>1102</v>
      </c>
    </row>
    <row r="203" spans="1:5" s="24" customFormat="1" ht="15.6" customHeight="1" x14ac:dyDescent="0.25">
      <c r="A203" s="59">
        <v>20</v>
      </c>
      <c r="B203" s="71" t="s">
        <v>1098</v>
      </c>
      <c r="C203" s="77" t="s">
        <v>1002</v>
      </c>
      <c r="D203" s="66" t="s">
        <v>1103</v>
      </c>
      <c r="E203" s="76" t="s">
        <v>1102</v>
      </c>
    </row>
    <row r="204" spans="1:5" s="24" customFormat="1" ht="15.6" customHeight="1" x14ac:dyDescent="0.25">
      <c r="A204" s="59">
        <v>21</v>
      </c>
      <c r="B204" s="71" t="s">
        <v>1099</v>
      </c>
      <c r="C204" s="77" t="s">
        <v>1002</v>
      </c>
      <c r="D204" s="66" t="s">
        <v>1103</v>
      </c>
      <c r="E204" s="76" t="s">
        <v>1102</v>
      </c>
    </row>
    <row r="205" spans="1:5" s="24" customFormat="1" ht="15.6" customHeight="1" x14ac:dyDescent="0.25">
      <c r="A205" s="59">
        <v>22</v>
      </c>
      <c r="B205" s="71" t="s">
        <v>1100</v>
      </c>
      <c r="C205" s="77" t="s">
        <v>1002</v>
      </c>
      <c r="D205" s="66" t="s">
        <v>1103</v>
      </c>
      <c r="E205" s="76" t="s">
        <v>1102</v>
      </c>
    </row>
    <row r="206" spans="1:5" s="24" customFormat="1" ht="15.6" customHeight="1" x14ac:dyDescent="0.25">
      <c r="A206" s="59">
        <v>23</v>
      </c>
      <c r="B206" s="71" t="s">
        <v>1101</v>
      </c>
      <c r="C206" s="77" t="s">
        <v>1002</v>
      </c>
      <c r="D206" s="66" t="s">
        <v>1103</v>
      </c>
      <c r="E206" s="76" t="s">
        <v>1102</v>
      </c>
    </row>
    <row r="207" spans="1:5" s="24" customFormat="1" ht="15.6" customHeight="1" x14ac:dyDescent="0.25">
      <c r="A207" s="59">
        <v>24</v>
      </c>
      <c r="B207" s="71" t="s">
        <v>1108</v>
      </c>
      <c r="C207" s="77" t="s">
        <v>1002</v>
      </c>
      <c r="D207" s="66" t="s">
        <v>1103</v>
      </c>
      <c r="E207" s="76" t="s">
        <v>1102</v>
      </c>
    </row>
    <row r="208" spans="1:5" s="24" customFormat="1" ht="15.6" customHeight="1" x14ac:dyDescent="0.25">
      <c r="A208" s="59">
        <v>25</v>
      </c>
      <c r="B208" s="74" t="s">
        <v>1109</v>
      </c>
      <c r="C208" s="77" t="s">
        <v>1002</v>
      </c>
      <c r="D208" s="66" t="s">
        <v>1103</v>
      </c>
      <c r="E208" s="76" t="s">
        <v>1102</v>
      </c>
    </row>
    <row r="209" spans="1:5" s="24" customFormat="1" ht="15.6" customHeight="1" x14ac:dyDescent="0.25">
      <c r="A209" s="59">
        <v>26</v>
      </c>
      <c r="B209" s="71" t="s">
        <v>1111</v>
      </c>
      <c r="C209" s="77" t="s">
        <v>1002</v>
      </c>
      <c r="D209" s="66" t="s">
        <v>1103</v>
      </c>
      <c r="E209" s="76" t="s">
        <v>1102</v>
      </c>
    </row>
    <row r="210" spans="1:5" s="24" customFormat="1" ht="15.6" customHeight="1" x14ac:dyDescent="0.25">
      <c r="A210" s="59">
        <v>27</v>
      </c>
      <c r="B210" s="71" t="s">
        <v>1112</v>
      </c>
      <c r="C210" s="77" t="s">
        <v>1002</v>
      </c>
      <c r="D210" s="66" t="s">
        <v>1103</v>
      </c>
      <c r="E210" s="76" t="s">
        <v>1102</v>
      </c>
    </row>
    <row r="211" spans="1:5" s="24" customFormat="1" ht="15.6" customHeight="1" x14ac:dyDescent="0.25">
      <c r="A211" s="59">
        <v>28</v>
      </c>
      <c r="B211" s="71" t="s">
        <v>1113</v>
      </c>
      <c r="C211" s="77" t="s">
        <v>1002</v>
      </c>
      <c r="D211" s="66" t="s">
        <v>1103</v>
      </c>
      <c r="E211" s="76" t="s">
        <v>1102</v>
      </c>
    </row>
    <row r="212" spans="1:5" s="24" customFormat="1" ht="15.6" customHeight="1" x14ac:dyDescent="0.25">
      <c r="A212" s="59">
        <v>29</v>
      </c>
      <c r="B212" s="71" t="s">
        <v>1114</v>
      </c>
      <c r="C212" s="77" t="s">
        <v>1002</v>
      </c>
      <c r="D212" s="66" t="s">
        <v>1103</v>
      </c>
      <c r="E212" s="76" t="s">
        <v>1102</v>
      </c>
    </row>
    <row r="213" spans="1:5" s="24" customFormat="1" ht="15.6" customHeight="1" x14ac:dyDescent="0.25">
      <c r="A213" s="59">
        <v>30</v>
      </c>
      <c r="B213" s="71" t="s">
        <v>1115</v>
      </c>
      <c r="C213" s="77" t="s">
        <v>1002</v>
      </c>
      <c r="D213" s="66" t="s">
        <v>1103</v>
      </c>
      <c r="E213" s="76" t="s">
        <v>1102</v>
      </c>
    </row>
    <row r="214" spans="1:5" ht="15" x14ac:dyDescent="0.25">
      <c r="A214" s="59">
        <v>40</v>
      </c>
      <c r="B214" s="71" t="s">
        <v>1105</v>
      </c>
      <c r="C214" s="82" t="s">
        <v>1104</v>
      </c>
      <c r="D214" s="66" t="s">
        <v>1106</v>
      </c>
      <c r="E214" s="75" t="s">
        <v>1136</v>
      </c>
    </row>
    <row r="215" spans="1:5" ht="15" x14ac:dyDescent="0.25">
      <c r="A215" s="59">
        <v>41</v>
      </c>
      <c r="B215" s="84" t="s">
        <v>1117</v>
      </c>
      <c r="C215" s="96" t="s">
        <v>1104</v>
      </c>
      <c r="D215" s="66" t="s">
        <v>1106</v>
      </c>
      <c r="E215" s="80" t="s">
        <v>1107</v>
      </c>
    </row>
    <row r="216" spans="1:5" ht="15" x14ac:dyDescent="0.25">
      <c r="A216" s="59">
        <v>42</v>
      </c>
      <c r="B216" s="83" t="s">
        <v>1110</v>
      </c>
      <c r="C216" s="96" t="s">
        <v>1104</v>
      </c>
      <c r="D216" s="66" t="s">
        <v>1106</v>
      </c>
      <c r="E216" s="80" t="s">
        <v>1129</v>
      </c>
    </row>
    <row r="217" spans="1:5" ht="15" x14ac:dyDescent="0.25">
      <c r="A217" s="59">
        <v>43</v>
      </c>
      <c r="B217" s="83" t="s">
        <v>1118</v>
      </c>
      <c r="C217" s="96" t="s">
        <v>1104</v>
      </c>
      <c r="D217" s="66" t="s">
        <v>1106</v>
      </c>
      <c r="E217" s="80" t="s">
        <v>1107</v>
      </c>
    </row>
    <row r="218" spans="1:5" ht="15" x14ac:dyDescent="0.25">
      <c r="A218" s="59">
        <v>44</v>
      </c>
      <c r="B218" s="83" t="s">
        <v>1119</v>
      </c>
      <c r="C218" s="96" t="s">
        <v>1104</v>
      </c>
      <c r="D218" s="66" t="s">
        <v>1106</v>
      </c>
      <c r="E218" s="80" t="s">
        <v>1107</v>
      </c>
    </row>
    <row r="219" spans="1:5" ht="15" x14ac:dyDescent="0.25">
      <c r="A219" s="59">
        <v>45</v>
      </c>
      <c r="B219" s="83" t="s">
        <v>1120</v>
      </c>
      <c r="C219" s="96" t="s">
        <v>1104</v>
      </c>
      <c r="D219" s="66" t="s">
        <v>1106</v>
      </c>
      <c r="E219" s="80" t="s">
        <v>1107</v>
      </c>
    </row>
    <row r="220" spans="1:5" ht="15" x14ac:dyDescent="0.25">
      <c r="A220" s="59">
        <v>46</v>
      </c>
      <c r="B220" s="83" t="s">
        <v>1121</v>
      </c>
      <c r="C220" s="96" t="s">
        <v>1104</v>
      </c>
      <c r="D220" s="66" t="s">
        <v>1106</v>
      </c>
      <c r="E220" s="75" t="s">
        <v>1122</v>
      </c>
    </row>
    <row r="221" spans="1:5" ht="15" x14ac:dyDescent="0.25">
      <c r="A221" s="59">
        <v>47</v>
      </c>
      <c r="B221" s="83" t="s">
        <v>1123</v>
      </c>
      <c r="C221" s="96" t="s">
        <v>1104</v>
      </c>
      <c r="D221" s="66" t="s">
        <v>1106</v>
      </c>
      <c r="E221" s="75" t="s">
        <v>1122</v>
      </c>
    </row>
    <row r="222" spans="1:5" ht="15" x14ac:dyDescent="0.25">
      <c r="A222" s="59">
        <v>48</v>
      </c>
      <c r="B222" s="83" t="s">
        <v>1124</v>
      </c>
      <c r="C222" s="96" t="s">
        <v>1104</v>
      </c>
      <c r="D222" s="66" t="s">
        <v>1106</v>
      </c>
      <c r="E222" s="80" t="s">
        <v>1107</v>
      </c>
    </row>
    <row r="223" spans="1:5" ht="15" x14ac:dyDescent="0.25">
      <c r="A223" s="59">
        <v>49</v>
      </c>
      <c r="B223" s="83" t="s">
        <v>1125</v>
      </c>
      <c r="C223" s="96" t="s">
        <v>1104</v>
      </c>
      <c r="D223" s="66" t="s">
        <v>1106</v>
      </c>
      <c r="E223" s="80" t="s">
        <v>1107</v>
      </c>
    </row>
    <row r="224" spans="1:5" ht="15" x14ac:dyDescent="0.25">
      <c r="A224" s="59">
        <v>50</v>
      </c>
      <c r="B224" s="83" t="s">
        <v>1126</v>
      </c>
      <c r="C224" s="96" t="s">
        <v>1104</v>
      </c>
      <c r="D224" s="66" t="s">
        <v>1106</v>
      </c>
      <c r="E224" s="75" t="s">
        <v>1127</v>
      </c>
    </row>
    <row r="225" spans="1:5" ht="15" x14ac:dyDescent="0.25">
      <c r="A225" s="59">
        <v>51</v>
      </c>
      <c r="B225" s="83" t="s">
        <v>1128</v>
      </c>
      <c r="C225" s="96" t="s">
        <v>1104</v>
      </c>
      <c r="D225" s="66" t="s">
        <v>1106</v>
      </c>
      <c r="E225" s="75" t="s">
        <v>1129</v>
      </c>
    </row>
    <row r="226" spans="1:5" ht="15" x14ac:dyDescent="0.25">
      <c r="A226" s="59">
        <v>52</v>
      </c>
      <c r="B226" s="83" t="s">
        <v>1130</v>
      </c>
      <c r="C226" s="96" t="s">
        <v>1104</v>
      </c>
      <c r="D226" s="66" t="s">
        <v>1106</v>
      </c>
      <c r="E226" s="75" t="s">
        <v>1122</v>
      </c>
    </row>
    <row r="227" spans="1:5" ht="15" x14ac:dyDescent="0.25">
      <c r="A227" s="59">
        <v>53</v>
      </c>
      <c r="B227" s="83" t="s">
        <v>1131</v>
      </c>
      <c r="C227" s="96" t="s">
        <v>1104</v>
      </c>
      <c r="D227" s="66" t="s">
        <v>1106</v>
      </c>
      <c r="E227" s="75" t="s">
        <v>1122</v>
      </c>
    </row>
    <row r="228" spans="1:5" ht="15" x14ac:dyDescent="0.25">
      <c r="A228" s="59">
        <v>54</v>
      </c>
      <c r="B228" s="83" t="s">
        <v>1132</v>
      </c>
      <c r="C228" s="96" t="s">
        <v>1104</v>
      </c>
      <c r="D228" s="66" t="s">
        <v>1106</v>
      </c>
      <c r="E228" s="75" t="s">
        <v>1107</v>
      </c>
    </row>
    <row r="229" spans="1:5" ht="15" x14ac:dyDescent="0.25">
      <c r="A229" s="59">
        <v>55</v>
      </c>
      <c r="B229" s="83" t="s">
        <v>1133</v>
      </c>
      <c r="C229" s="96" t="s">
        <v>1104</v>
      </c>
      <c r="D229" s="66" t="s">
        <v>1106</v>
      </c>
      <c r="E229" s="75" t="s">
        <v>1107</v>
      </c>
    </row>
    <row r="230" spans="1:5" ht="15" x14ac:dyDescent="0.25">
      <c r="A230" s="59">
        <v>56</v>
      </c>
      <c r="B230" s="83" t="s">
        <v>1134</v>
      </c>
      <c r="C230" s="96" t="s">
        <v>1104</v>
      </c>
      <c r="D230" s="66" t="s">
        <v>1106</v>
      </c>
      <c r="E230" s="80" t="s">
        <v>1107</v>
      </c>
    </row>
    <row r="231" spans="1:5" ht="15" x14ac:dyDescent="0.25">
      <c r="A231" s="59">
        <v>57</v>
      </c>
      <c r="B231" s="83" t="s">
        <v>1135</v>
      </c>
      <c r="C231" s="96" t="s">
        <v>1104</v>
      </c>
      <c r="D231" s="66" t="s">
        <v>1106</v>
      </c>
      <c r="E231" s="80" t="s">
        <v>1107</v>
      </c>
    </row>
    <row r="232" spans="1:5" ht="15" x14ac:dyDescent="0.25">
      <c r="A232" s="59">
        <v>58</v>
      </c>
      <c r="B232" s="68" t="s">
        <v>1138</v>
      </c>
      <c r="C232" s="96" t="s">
        <v>1104</v>
      </c>
      <c r="D232" s="66" t="s">
        <v>1106</v>
      </c>
      <c r="E232" s="75" t="s">
        <v>1139</v>
      </c>
    </row>
    <row r="233" spans="1:5" ht="15" x14ac:dyDescent="0.25">
      <c r="A233" s="59">
        <v>59</v>
      </c>
      <c r="B233" s="68" t="s">
        <v>1140</v>
      </c>
      <c r="C233" s="96" t="s">
        <v>1104</v>
      </c>
      <c r="D233" s="66" t="s">
        <v>1106</v>
      </c>
      <c r="E233" s="75" t="s">
        <v>1147</v>
      </c>
    </row>
    <row r="234" spans="1:5" ht="15" x14ac:dyDescent="0.25">
      <c r="A234" s="59">
        <v>60</v>
      </c>
      <c r="B234" s="68" t="s">
        <v>1141</v>
      </c>
      <c r="C234" s="96" t="s">
        <v>1104</v>
      </c>
      <c r="D234" s="66" t="s">
        <v>1106</v>
      </c>
      <c r="E234" s="80" t="s">
        <v>1107</v>
      </c>
    </row>
    <row r="235" spans="1:5" ht="15" x14ac:dyDescent="0.25">
      <c r="A235" s="59">
        <v>61</v>
      </c>
      <c r="B235" s="68" t="s">
        <v>1142</v>
      </c>
      <c r="C235" s="96" t="s">
        <v>1104</v>
      </c>
      <c r="D235" s="66" t="s">
        <v>1106</v>
      </c>
      <c r="E235" s="75" t="s">
        <v>1127</v>
      </c>
    </row>
    <row r="236" spans="1:5" ht="15" x14ac:dyDescent="0.25">
      <c r="A236" s="59">
        <v>62</v>
      </c>
      <c r="B236" s="68" t="s">
        <v>1143</v>
      </c>
      <c r="C236" s="96" t="s">
        <v>1104</v>
      </c>
      <c r="D236" s="66" t="s">
        <v>1106</v>
      </c>
      <c r="E236" s="80" t="s">
        <v>1107</v>
      </c>
    </row>
    <row r="237" spans="1:5" ht="15" x14ac:dyDescent="0.25">
      <c r="A237" s="59">
        <v>63</v>
      </c>
      <c r="B237" s="68" t="s">
        <v>1144</v>
      </c>
      <c r="C237" s="96" t="s">
        <v>1104</v>
      </c>
      <c r="D237" s="66" t="s">
        <v>1106</v>
      </c>
      <c r="E237" s="75" t="s">
        <v>1129</v>
      </c>
    </row>
    <row r="238" spans="1:5" ht="15" x14ac:dyDescent="0.25">
      <c r="A238" s="59">
        <v>64</v>
      </c>
      <c r="B238" s="68" t="s">
        <v>1145</v>
      </c>
      <c r="C238" s="96" t="s">
        <v>1104</v>
      </c>
      <c r="D238" s="66" t="s">
        <v>1106</v>
      </c>
      <c r="E238" s="75" t="s">
        <v>1122</v>
      </c>
    </row>
    <row r="239" spans="1:5" ht="15" x14ac:dyDescent="0.25">
      <c r="A239" s="59">
        <v>65</v>
      </c>
      <c r="B239" s="68" t="s">
        <v>1146</v>
      </c>
      <c r="C239" s="96" t="s">
        <v>1104</v>
      </c>
      <c r="D239" s="66" t="s">
        <v>1106</v>
      </c>
      <c r="E239" s="75" t="s">
        <v>1147</v>
      </c>
    </row>
    <row r="240" spans="1:5" ht="15" x14ac:dyDescent="0.25">
      <c r="A240" s="59">
        <v>66</v>
      </c>
      <c r="B240" s="68" t="s">
        <v>1152</v>
      </c>
      <c r="C240" s="96" t="s">
        <v>1104</v>
      </c>
      <c r="D240" s="66" t="s">
        <v>1106</v>
      </c>
      <c r="E240" s="80" t="s">
        <v>1107</v>
      </c>
    </row>
    <row r="241" spans="1:5" ht="15" x14ac:dyDescent="0.25">
      <c r="A241" s="59">
        <v>67</v>
      </c>
      <c r="B241" s="68" t="s">
        <v>1153</v>
      </c>
      <c r="C241" s="96" t="s">
        <v>1104</v>
      </c>
      <c r="D241" s="66" t="s">
        <v>1106</v>
      </c>
      <c r="E241" s="80" t="s">
        <v>1107</v>
      </c>
    </row>
    <row r="242" spans="1:5" ht="15" x14ac:dyDescent="0.25">
      <c r="A242" s="59">
        <v>68</v>
      </c>
      <c r="B242" s="68" t="s">
        <v>1154</v>
      </c>
      <c r="C242" s="96" t="s">
        <v>1104</v>
      </c>
      <c r="D242" s="66" t="s">
        <v>1106</v>
      </c>
      <c r="E242" s="75" t="s">
        <v>1107</v>
      </c>
    </row>
    <row r="243" spans="1:5" ht="15" x14ac:dyDescent="0.25">
      <c r="A243" s="59">
        <v>69</v>
      </c>
      <c r="B243" s="68" t="s">
        <v>1155</v>
      </c>
      <c r="C243" s="96" t="s">
        <v>1104</v>
      </c>
      <c r="D243" s="66" t="s">
        <v>1106</v>
      </c>
      <c r="E243" s="80" t="s">
        <v>1107</v>
      </c>
    </row>
    <row r="244" spans="1:5" ht="15" x14ac:dyDescent="0.25">
      <c r="A244" s="59">
        <v>70</v>
      </c>
      <c r="B244" s="68" t="s">
        <v>1156</v>
      </c>
      <c r="C244" s="96" t="s">
        <v>1104</v>
      </c>
      <c r="D244" s="66" t="s">
        <v>1106</v>
      </c>
      <c r="E244" s="75" t="s">
        <v>1129</v>
      </c>
    </row>
    <row r="245" spans="1:5" ht="15" x14ac:dyDescent="0.25">
      <c r="A245" s="59">
        <v>71</v>
      </c>
      <c r="B245" s="68" t="s">
        <v>1157</v>
      </c>
      <c r="C245" s="96" t="s">
        <v>1104</v>
      </c>
      <c r="D245" s="66" t="s">
        <v>1106</v>
      </c>
      <c r="E245" s="75" t="s">
        <v>1107</v>
      </c>
    </row>
    <row r="246" spans="1:5" ht="15" x14ac:dyDescent="0.25">
      <c r="A246" s="59">
        <v>72</v>
      </c>
      <c r="B246" s="68" t="s">
        <v>1158</v>
      </c>
      <c r="C246" s="96" t="s">
        <v>1104</v>
      </c>
      <c r="D246" s="66" t="s">
        <v>1106</v>
      </c>
      <c r="E246" s="75" t="s">
        <v>1122</v>
      </c>
    </row>
    <row r="247" spans="1:5" ht="15" x14ac:dyDescent="0.25">
      <c r="A247" s="59">
        <v>73</v>
      </c>
      <c r="B247" s="68" t="s">
        <v>1159</v>
      </c>
      <c r="C247" s="96" t="s">
        <v>1104</v>
      </c>
      <c r="D247" s="66" t="s">
        <v>1106</v>
      </c>
      <c r="E247" s="75" t="s">
        <v>1127</v>
      </c>
    </row>
    <row r="248" spans="1:5" ht="15" x14ac:dyDescent="0.25">
      <c r="A248" s="59">
        <v>74</v>
      </c>
      <c r="B248" s="68" t="s">
        <v>1160</v>
      </c>
      <c r="C248" s="96" t="s">
        <v>1104</v>
      </c>
      <c r="D248" s="66" t="s">
        <v>1106</v>
      </c>
      <c r="E248" s="75" t="s">
        <v>1127</v>
      </c>
    </row>
    <row r="249" spans="1:5" ht="15" x14ac:dyDescent="0.2">
      <c r="A249" s="59"/>
      <c r="B249" s="69"/>
      <c r="C249" s="98"/>
      <c r="D249" s="99"/>
      <c r="E249" s="100"/>
    </row>
    <row r="250" spans="1:5" ht="18" x14ac:dyDescent="0.25">
      <c r="A250" s="146" t="s">
        <v>1164</v>
      </c>
      <c r="B250" s="147"/>
      <c r="C250" s="147"/>
      <c r="D250" s="147"/>
      <c r="E250" s="148"/>
    </row>
    <row r="251" spans="1:5" x14ac:dyDescent="0.2">
      <c r="A251" s="62" t="s">
        <v>998</v>
      </c>
      <c r="B251" s="62" t="s">
        <v>997</v>
      </c>
      <c r="C251" s="62" t="s">
        <v>999</v>
      </c>
      <c r="D251" s="62" t="s">
        <v>1000</v>
      </c>
      <c r="E251" s="62" t="s">
        <v>1001</v>
      </c>
    </row>
    <row r="252" spans="1:5" ht="15" x14ac:dyDescent="0.25">
      <c r="A252" s="59">
        <v>10</v>
      </c>
      <c r="B252" s="72" t="s">
        <v>1003</v>
      </c>
      <c r="C252" s="77" t="s">
        <v>1002</v>
      </c>
      <c r="D252" s="66" t="s">
        <v>1103</v>
      </c>
      <c r="E252" s="76" t="s">
        <v>1102</v>
      </c>
    </row>
    <row r="253" spans="1:5" ht="15" x14ac:dyDescent="0.25">
      <c r="A253" s="59">
        <v>11</v>
      </c>
      <c r="B253" s="70" t="s">
        <v>1090</v>
      </c>
      <c r="C253" s="77" t="s">
        <v>1002</v>
      </c>
      <c r="D253" s="66" t="s">
        <v>1103</v>
      </c>
      <c r="E253" s="76" t="s">
        <v>1102</v>
      </c>
    </row>
    <row r="254" spans="1:5" ht="15" x14ac:dyDescent="0.25">
      <c r="A254" s="59">
        <v>12</v>
      </c>
      <c r="B254" s="70" t="s">
        <v>1091</v>
      </c>
      <c r="C254" s="77" t="s">
        <v>1002</v>
      </c>
      <c r="D254" s="66" t="s">
        <v>1103</v>
      </c>
      <c r="E254" s="76" t="s">
        <v>1102</v>
      </c>
    </row>
    <row r="255" spans="1:5" ht="15" x14ac:dyDescent="0.25">
      <c r="A255" s="59">
        <v>13</v>
      </c>
      <c r="B255" s="70" t="s">
        <v>1092</v>
      </c>
      <c r="C255" s="77" t="s">
        <v>1002</v>
      </c>
      <c r="D255" s="66" t="s">
        <v>1103</v>
      </c>
      <c r="E255" s="76" t="s">
        <v>1102</v>
      </c>
    </row>
    <row r="256" spans="1:5" ht="15" x14ac:dyDescent="0.25">
      <c r="A256" s="59">
        <v>14</v>
      </c>
      <c r="B256" s="74" t="s">
        <v>1093</v>
      </c>
      <c r="C256" s="77" t="s">
        <v>1002</v>
      </c>
      <c r="D256" s="66" t="s">
        <v>1103</v>
      </c>
      <c r="E256" s="76" t="s">
        <v>1102</v>
      </c>
    </row>
    <row r="257" spans="1:5" ht="15" x14ac:dyDescent="0.25">
      <c r="A257" s="59">
        <v>15</v>
      </c>
      <c r="B257" s="74" t="s">
        <v>1094</v>
      </c>
      <c r="C257" s="77" t="s">
        <v>1002</v>
      </c>
      <c r="D257" s="66" t="s">
        <v>1103</v>
      </c>
      <c r="E257" s="76" t="s">
        <v>1102</v>
      </c>
    </row>
    <row r="258" spans="1:5" ht="15" x14ac:dyDescent="0.25">
      <c r="A258" s="59">
        <v>16</v>
      </c>
      <c r="B258" s="74" t="s">
        <v>1095</v>
      </c>
      <c r="C258" s="77" t="s">
        <v>1002</v>
      </c>
      <c r="D258" s="66" t="s">
        <v>1103</v>
      </c>
      <c r="E258" s="76" t="s">
        <v>1102</v>
      </c>
    </row>
    <row r="259" spans="1:5" s="24" customFormat="1" ht="15.6" customHeight="1" x14ac:dyDescent="0.25">
      <c r="A259" s="59">
        <v>17</v>
      </c>
      <c r="B259" s="71" t="s">
        <v>1050</v>
      </c>
      <c r="C259" s="77" t="s">
        <v>1002</v>
      </c>
      <c r="D259" s="66" t="s">
        <v>1103</v>
      </c>
      <c r="E259" s="76" t="s">
        <v>1102</v>
      </c>
    </row>
    <row r="260" spans="1:5" s="24" customFormat="1" ht="15.6" customHeight="1" x14ac:dyDescent="0.25">
      <c r="A260" s="59">
        <v>18</v>
      </c>
      <c r="B260" s="71" t="s">
        <v>1096</v>
      </c>
      <c r="C260" s="77" t="s">
        <v>1002</v>
      </c>
      <c r="D260" s="66" t="s">
        <v>1103</v>
      </c>
      <c r="E260" s="76" t="s">
        <v>1102</v>
      </c>
    </row>
    <row r="261" spans="1:5" s="24" customFormat="1" ht="15.6" customHeight="1" x14ac:dyDescent="0.25">
      <c r="A261" s="59">
        <v>19</v>
      </c>
      <c r="B261" s="71" t="s">
        <v>1097</v>
      </c>
      <c r="C261" s="77" t="s">
        <v>1002</v>
      </c>
      <c r="D261" s="66" t="s">
        <v>1103</v>
      </c>
      <c r="E261" s="76" t="s">
        <v>1102</v>
      </c>
    </row>
    <row r="262" spans="1:5" s="24" customFormat="1" ht="15.6" customHeight="1" x14ac:dyDescent="0.25">
      <c r="A262" s="59">
        <v>20</v>
      </c>
      <c r="B262" s="71" t="s">
        <v>1098</v>
      </c>
      <c r="C262" s="77" t="s">
        <v>1002</v>
      </c>
      <c r="D262" s="66" t="s">
        <v>1103</v>
      </c>
      <c r="E262" s="76" t="s">
        <v>1102</v>
      </c>
    </row>
    <row r="263" spans="1:5" s="24" customFormat="1" ht="15.6" customHeight="1" x14ac:dyDescent="0.25">
      <c r="A263" s="59">
        <v>21</v>
      </c>
      <c r="B263" s="71" t="s">
        <v>1099</v>
      </c>
      <c r="C263" s="77" t="s">
        <v>1002</v>
      </c>
      <c r="D263" s="66" t="s">
        <v>1103</v>
      </c>
      <c r="E263" s="76" t="s">
        <v>1102</v>
      </c>
    </row>
    <row r="264" spans="1:5" s="24" customFormat="1" ht="15.6" customHeight="1" x14ac:dyDescent="0.25">
      <c r="A264" s="59">
        <v>22</v>
      </c>
      <c r="B264" s="71" t="s">
        <v>1100</v>
      </c>
      <c r="C264" s="77" t="s">
        <v>1002</v>
      </c>
      <c r="D264" s="66" t="s">
        <v>1103</v>
      </c>
      <c r="E264" s="76" t="s">
        <v>1102</v>
      </c>
    </row>
    <row r="265" spans="1:5" s="24" customFormat="1" ht="15.6" customHeight="1" x14ac:dyDescent="0.25">
      <c r="A265" s="59">
        <v>23</v>
      </c>
      <c r="B265" s="71" t="s">
        <v>1101</v>
      </c>
      <c r="C265" s="77" t="s">
        <v>1002</v>
      </c>
      <c r="D265" s="66" t="s">
        <v>1103</v>
      </c>
      <c r="E265" s="76" t="s">
        <v>1102</v>
      </c>
    </row>
    <row r="266" spans="1:5" s="24" customFormat="1" ht="15.6" customHeight="1" x14ac:dyDescent="0.25">
      <c r="A266" s="59">
        <v>24</v>
      </c>
      <c r="B266" s="71" t="s">
        <v>1108</v>
      </c>
      <c r="C266" s="77" t="s">
        <v>1002</v>
      </c>
      <c r="D266" s="66" t="s">
        <v>1103</v>
      </c>
      <c r="E266" s="76" t="s">
        <v>1102</v>
      </c>
    </row>
    <row r="267" spans="1:5" s="24" customFormat="1" ht="15.6" customHeight="1" x14ac:dyDescent="0.25">
      <c r="A267" s="59">
        <v>25</v>
      </c>
      <c r="B267" s="74" t="s">
        <v>1109</v>
      </c>
      <c r="C267" s="77" t="s">
        <v>1002</v>
      </c>
      <c r="D267" s="66" t="s">
        <v>1103</v>
      </c>
      <c r="E267" s="76" t="s">
        <v>1102</v>
      </c>
    </row>
    <row r="268" spans="1:5" s="24" customFormat="1" ht="15.6" customHeight="1" x14ac:dyDescent="0.25">
      <c r="A268" s="59">
        <v>26</v>
      </c>
      <c r="B268" s="71" t="s">
        <v>1111</v>
      </c>
      <c r="C268" s="77" t="s">
        <v>1002</v>
      </c>
      <c r="D268" s="66" t="s">
        <v>1103</v>
      </c>
      <c r="E268" s="76" t="s">
        <v>1102</v>
      </c>
    </row>
    <row r="269" spans="1:5" s="24" customFormat="1" ht="15.6" customHeight="1" x14ac:dyDescent="0.25">
      <c r="A269" s="59">
        <v>27</v>
      </c>
      <c r="B269" s="71" t="s">
        <v>1112</v>
      </c>
      <c r="C269" s="77" t="s">
        <v>1002</v>
      </c>
      <c r="D269" s="66" t="s">
        <v>1103</v>
      </c>
      <c r="E269" s="76" t="s">
        <v>1102</v>
      </c>
    </row>
    <row r="270" spans="1:5" s="24" customFormat="1" ht="15.6" customHeight="1" x14ac:dyDescent="0.25">
      <c r="A270" s="59">
        <v>28</v>
      </c>
      <c r="B270" s="71" t="s">
        <v>1113</v>
      </c>
      <c r="C270" s="77" t="s">
        <v>1002</v>
      </c>
      <c r="D270" s="66" t="s">
        <v>1103</v>
      </c>
      <c r="E270" s="76" t="s">
        <v>1102</v>
      </c>
    </row>
    <row r="271" spans="1:5" s="24" customFormat="1" ht="15.6" customHeight="1" x14ac:dyDescent="0.25">
      <c r="A271" s="59">
        <v>29</v>
      </c>
      <c r="B271" s="71" t="s">
        <v>1114</v>
      </c>
      <c r="C271" s="77" t="s">
        <v>1002</v>
      </c>
      <c r="D271" s="66" t="s">
        <v>1103</v>
      </c>
      <c r="E271" s="76" t="s">
        <v>1102</v>
      </c>
    </row>
    <row r="272" spans="1:5" s="24" customFormat="1" ht="15.6" customHeight="1" x14ac:dyDescent="0.25">
      <c r="A272" s="59">
        <v>30</v>
      </c>
      <c r="B272" s="71" t="s">
        <v>1115</v>
      </c>
      <c r="C272" s="77" t="s">
        <v>1002</v>
      </c>
      <c r="D272" s="66" t="s">
        <v>1103</v>
      </c>
      <c r="E272" s="76" t="s">
        <v>1102</v>
      </c>
    </row>
  </sheetData>
  <mergeCells count="5">
    <mergeCell ref="A1:E1"/>
    <mergeCell ref="A2:E2"/>
    <mergeCell ref="A128:E128"/>
    <mergeCell ref="A190:E190"/>
    <mergeCell ref="A250:E250"/>
  </mergeCells>
  <phoneticPr fontId="7" type="noConversion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37" workbookViewId="0">
      <selection activeCell="K54" sqref="K54:K55"/>
    </sheetView>
  </sheetViews>
  <sheetFormatPr defaultColWidth="9.140625" defaultRowHeight="15" x14ac:dyDescent="0.2"/>
  <cols>
    <col min="1" max="1" width="6.28515625" style="105" customWidth="1"/>
    <col min="2" max="2" width="44.85546875" style="104" customWidth="1"/>
    <col min="3" max="3" width="56.5703125" style="106" bestFit="1" customWidth="1"/>
    <col min="4" max="4" width="22.7109375" style="104" bestFit="1" customWidth="1"/>
    <col min="5" max="5" width="22" style="105" customWidth="1"/>
    <col min="6" max="16384" width="9.140625" style="104"/>
  </cols>
  <sheetData>
    <row r="1" spans="1:5" ht="20.25" x14ac:dyDescent="0.3">
      <c r="A1" s="133" t="s">
        <v>1235</v>
      </c>
      <c r="B1" s="134"/>
      <c r="C1" s="134"/>
      <c r="D1" s="134"/>
      <c r="E1" s="134"/>
    </row>
    <row r="2" spans="1:5" ht="15.75" x14ac:dyDescent="0.2">
      <c r="A2" s="118" t="s">
        <v>998</v>
      </c>
      <c r="B2" s="78" t="s">
        <v>997</v>
      </c>
      <c r="C2" s="118" t="s">
        <v>999</v>
      </c>
      <c r="D2" s="78" t="s">
        <v>1000</v>
      </c>
      <c r="E2" s="118" t="s">
        <v>1189</v>
      </c>
    </row>
    <row r="3" spans="1:5" ht="15.75" x14ac:dyDescent="0.2">
      <c r="A3" s="111">
        <v>1</v>
      </c>
      <c r="B3" s="132" t="s">
        <v>1234</v>
      </c>
      <c r="C3" s="117" t="s">
        <v>1191</v>
      </c>
      <c r="D3" s="108" t="s">
        <v>1103</v>
      </c>
      <c r="E3" s="107" t="s">
        <v>1102</v>
      </c>
    </row>
    <row r="4" spans="1:5" x14ac:dyDescent="0.2">
      <c r="A4" s="111">
        <f>A3+1</f>
        <v>2</v>
      </c>
      <c r="B4" s="132" t="s">
        <v>1233</v>
      </c>
      <c r="C4" s="116" t="s">
        <v>1191</v>
      </c>
      <c r="D4" s="108" t="s">
        <v>1103</v>
      </c>
      <c r="E4" s="107" t="s">
        <v>1102</v>
      </c>
    </row>
    <row r="5" spans="1:5" x14ac:dyDescent="0.2">
      <c r="A5" s="111">
        <f>A4+1</f>
        <v>3</v>
      </c>
      <c r="B5" s="132" t="s">
        <v>1232</v>
      </c>
      <c r="C5" s="116" t="s">
        <v>1191</v>
      </c>
      <c r="D5" s="108" t="s">
        <v>1103</v>
      </c>
      <c r="E5" s="107" t="s">
        <v>1102</v>
      </c>
    </row>
    <row r="6" spans="1:5" x14ac:dyDescent="0.2">
      <c r="A6" s="111">
        <f>A5+1</f>
        <v>4</v>
      </c>
      <c r="B6" s="124" t="s">
        <v>1231</v>
      </c>
      <c r="C6" s="116" t="s">
        <v>1191</v>
      </c>
      <c r="D6" s="108" t="s">
        <v>1103</v>
      </c>
      <c r="E6" s="107" t="s">
        <v>1102</v>
      </c>
    </row>
    <row r="7" spans="1:5" x14ac:dyDescent="0.2">
      <c r="A7" s="111">
        <f>A6+1</f>
        <v>5</v>
      </c>
      <c r="B7" s="124" t="s">
        <v>1230</v>
      </c>
      <c r="C7" s="116" t="s">
        <v>1191</v>
      </c>
      <c r="D7" s="108" t="s">
        <v>1103</v>
      </c>
      <c r="E7" s="107" t="s">
        <v>1102</v>
      </c>
    </row>
    <row r="8" spans="1:5" x14ac:dyDescent="0.2">
      <c r="A8" s="111">
        <f>A7+1</f>
        <v>6</v>
      </c>
      <c r="B8" s="124" t="s">
        <v>1182</v>
      </c>
      <c r="C8" s="116" t="s">
        <v>1191</v>
      </c>
      <c r="D8" s="108" t="s">
        <v>1103</v>
      </c>
      <c r="E8" s="107" t="s">
        <v>1102</v>
      </c>
    </row>
    <row r="9" spans="1:5" x14ac:dyDescent="0.2">
      <c r="A9" s="111">
        <f>A8+1</f>
        <v>7</v>
      </c>
      <c r="B9" s="124" t="s">
        <v>1229</v>
      </c>
      <c r="C9" s="116" t="s">
        <v>1191</v>
      </c>
      <c r="D9" s="108" t="s">
        <v>1103</v>
      </c>
      <c r="E9" s="107" t="s">
        <v>1102</v>
      </c>
    </row>
    <row r="10" spans="1:5" x14ac:dyDescent="0.2">
      <c r="A10" s="111">
        <f>A9+1</f>
        <v>8</v>
      </c>
      <c r="B10" s="124" t="s">
        <v>1228</v>
      </c>
      <c r="C10" s="116" t="s">
        <v>1191</v>
      </c>
      <c r="D10" s="108" t="s">
        <v>1103</v>
      </c>
      <c r="E10" s="107" t="s">
        <v>1102</v>
      </c>
    </row>
    <row r="11" spans="1:5" x14ac:dyDescent="0.2">
      <c r="A11" s="111">
        <f>A10+1</f>
        <v>9</v>
      </c>
      <c r="B11" s="124" t="s">
        <v>1201</v>
      </c>
      <c r="C11" s="116" t="s">
        <v>1191</v>
      </c>
      <c r="D11" s="108" t="s">
        <v>1103</v>
      </c>
      <c r="E11" s="107" t="s">
        <v>1102</v>
      </c>
    </row>
    <row r="12" spans="1:5" x14ac:dyDescent="0.2">
      <c r="A12" s="111">
        <f>A11+1</f>
        <v>10</v>
      </c>
      <c r="B12" s="124" t="s">
        <v>1200</v>
      </c>
      <c r="C12" s="116" t="s">
        <v>1191</v>
      </c>
      <c r="D12" s="108" t="s">
        <v>1103</v>
      </c>
      <c r="E12" s="107" t="s">
        <v>1102</v>
      </c>
    </row>
    <row r="13" spans="1:5" x14ac:dyDescent="0.2">
      <c r="A13" s="111">
        <f>A12+1</f>
        <v>11</v>
      </c>
      <c r="B13" s="114" t="s">
        <v>1188</v>
      </c>
      <c r="C13" s="116" t="s">
        <v>1175</v>
      </c>
      <c r="D13" s="108" t="s">
        <v>1103</v>
      </c>
      <c r="E13" s="107" t="s">
        <v>1186</v>
      </c>
    </row>
    <row r="14" spans="1:5" x14ac:dyDescent="0.2">
      <c r="A14" s="111">
        <f>A13+1</f>
        <v>12</v>
      </c>
      <c r="B14" s="110" t="s">
        <v>1187</v>
      </c>
      <c r="C14" s="116" t="s">
        <v>1175</v>
      </c>
      <c r="D14" s="108" t="s">
        <v>1103</v>
      </c>
      <c r="E14" s="107" t="s">
        <v>1186</v>
      </c>
    </row>
    <row r="15" spans="1:5" ht="45" x14ac:dyDescent="0.2">
      <c r="A15" s="111">
        <f>A14+1</f>
        <v>13</v>
      </c>
      <c r="B15" s="129" t="s">
        <v>1227</v>
      </c>
      <c r="C15" s="131" t="s">
        <v>1210</v>
      </c>
      <c r="D15" s="129" t="s">
        <v>1236</v>
      </c>
      <c r="E15" s="128" t="s">
        <v>1208</v>
      </c>
    </row>
    <row r="16" spans="1:5" ht="45" x14ac:dyDescent="0.2">
      <c r="A16" s="111">
        <f>A15+1</f>
        <v>14</v>
      </c>
      <c r="B16" s="129" t="s">
        <v>1226</v>
      </c>
      <c r="C16" s="130" t="s">
        <v>1210</v>
      </c>
      <c r="D16" s="129" t="s">
        <v>1209</v>
      </c>
      <c r="E16" s="128" t="s">
        <v>1208</v>
      </c>
    </row>
    <row r="17" spans="1:5" ht="45" x14ac:dyDescent="0.2">
      <c r="A17" s="111">
        <f>A16+1</f>
        <v>15</v>
      </c>
      <c r="B17" s="129" t="s">
        <v>1225</v>
      </c>
      <c r="C17" s="130" t="s">
        <v>1210</v>
      </c>
      <c r="D17" s="129" t="s">
        <v>1209</v>
      </c>
      <c r="E17" s="128" t="s">
        <v>1208</v>
      </c>
    </row>
    <row r="18" spans="1:5" ht="45" x14ac:dyDescent="0.2">
      <c r="A18" s="111">
        <f>A17+1</f>
        <v>16</v>
      </c>
      <c r="B18" s="129" t="s">
        <v>1224</v>
      </c>
      <c r="C18" s="130" t="s">
        <v>1210</v>
      </c>
      <c r="D18" s="129" t="s">
        <v>1209</v>
      </c>
      <c r="E18" s="128" t="s">
        <v>1208</v>
      </c>
    </row>
    <row r="19" spans="1:5" ht="45" x14ac:dyDescent="0.2">
      <c r="A19" s="111">
        <f>A18+1</f>
        <v>17</v>
      </c>
      <c r="B19" s="129" t="s">
        <v>1223</v>
      </c>
      <c r="C19" s="130" t="s">
        <v>1210</v>
      </c>
      <c r="D19" s="129" t="s">
        <v>1209</v>
      </c>
      <c r="E19" s="128" t="s">
        <v>1208</v>
      </c>
    </row>
    <row r="20" spans="1:5" ht="45" x14ac:dyDescent="0.2">
      <c r="A20" s="111">
        <f>A19+1</f>
        <v>18</v>
      </c>
      <c r="B20" s="129" t="s">
        <v>1222</v>
      </c>
      <c r="C20" s="130" t="s">
        <v>1210</v>
      </c>
      <c r="D20" s="129" t="s">
        <v>1209</v>
      </c>
      <c r="E20" s="128" t="s">
        <v>1208</v>
      </c>
    </row>
    <row r="21" spans="1:5" ht="45" x14ac:dyDescent="0.2">
      <c r="A21" s="111">
        <f>A20+1</f>
        <v>19</v>
      </c>
      <c r="B21" s="129" t="s">
        <v>1221</v>
      </c>
      <c r="C21" s="130" t="s">
        <v>1210</v>
      </c>
      <c r="D21" s="129" t="s">
        <v>1209</v>
      </c>
      <c r="E21" s="128" t="s">
        <v>1208</v>
      </c>
    </row>
    <row r="22" spans="1:5" ht="45" x14ac:dyDescent="0.2">
      <c r="A22" s="111">
        <f>A21+1</f>
        <v>20</v>
      </c>
      <c r="B22" s="129" t="s">
        <v>1220</v>
      </c>
      <c r="C22" s="130" t="s">
        <v>1210</v>
      </c>
      <c r="D22" s="129" t="s">
        <v>1209</v>
      </c>
      <c r="E22" s="128" t="s">
        <v>1208</v>
      </c>
    </row>
    <row r="23" spans="1:5" ht="45" x14ac:dyDescent="0.2">
      <c r="A23" s="111">
        <f>A22+1</f>
        <v>21</v>
      </c>
      <c r="B23" s="129" t="s">
        <v>1219</v>
      </c>
      <c r="C23" s="130" t="s">
        <v>1210</v>
      </c>
      <c r="D23" s="129" t="s">
        <v>1209</v>
      </c>
      <c r="E23" s="128" t="s">
        <v>1208</v>
      </c>
    </row>
    <row r="24" spans="1:5" ht="30" x14ac:dyDescent="0.2">
      <c r="A24" s="111">
        <f>A23+1</f>
        <v>22</v>
      </c>
      <c r="B24" s="129" t="s">
        <v>1218</v>
      </c>
      <c r="C24" s="130" t="s">
        <v>1210</v>
      </c>
      <c r="D24" s="129" t="s">
        <v>1209</v>
      </c>
      <c r="E24" s="128" t="s">
        <v>1217</v>
      </c>
    </row>
    <row r="25" spans="1:5" ht="45" x14ac:dyDescent="0.2">
      <c r="A25" s="111">
        <f>A24+1</f>
        <v>23</v>
      </c>
      <c r="B25" s="129" t="s">
        <v>1216</v>
      </c>
      <c r="C25" s="130" t="s">
        <v>1210</v>
      </c>
      <c r="D25" s="129" t="s">
        <v>1209</v>
      </c>
      <c r="E25" s="128" t="s">
        <v>1208</v>
      </c>
    </row>
    <row r="26" spans="1:5" ht="45" x14ac:dyDescent="0.2">
      <c r="A26" s="111">
        <f>A25+1</f>
        <v>24</v>
      </c>
      <c r="B26" s="129" t="s">
        <v>1215</v>
      </c>
      <c r="C26" s="130" t="s">
        <v>1210</v>
      </c>
      <c r="D26" s="129" t="s">
        <v>1209</v>
      </c>
      <c r="E26" s="128" t="s">
        <v>1208</v>
      </c>
    </row>
    <row r="27" spans="1:5" ht="45" x14ac:dyDescent="0.2">
      <c r="A27" s="111">
        <f>A26+1</f>
        <v>25</v>
      </c>
      <c r="B27" s="129" t="s">
        <v>1214</v>
      </c>
      <c r="C27" s="130" t="s">
        <v>1210</v>
      </c>
      <c r="D27" s="129" t="s">
        <v>1209</v>
      </c>
      <c r="E27" s="128" t="s">
        <v>1208</v>
      </c>
    </row>
    <row r="28" spans="1:5" ht="45" x14ac:dyDescent="0.2">
      <c r="A28" s="111">
        <f>A27+1</f>
        <v>26</v>
      </c>
      <c r="B28" s="129" t="s">
        <v>1213</v>
      </c>
      <c r="C28" s="130" t="s">
        <v>1210</v>
      </c>
      <c r="D28" s="129" t="s">
        <v>1209</v>
      </c>
      <c r="E28" s="128" t="s">
        <v>1208</v>
      </c>
    </row>
    <row r="29" spans="1:5" ht="45" x14ac:dyDescent="0.2">
      <c r="A29" s="111">
        <f>A28+1</f>
        <v>27</v>
      </c>
      <c r="B29" s="129" t="s">
        <v>1212</v>
      </c>
      <c r="C29" s="130" t="s">
        <v>1210</v>
      </c>
      <c r="D29" s="129" t="s">
        <v>1209</v>
      </c>
      <c r="E29" s="128" t="s">
        <v>1208</v>
      </c>
    </row>
    <row r="30" spans="1:5" ht="45" x14ac:dyDescent="0.2">
      <c r="A30" s="111">
        <f>A29+1</f>
        <v>28</v>
      </c>
      <c r="B30" s="129" t="s">
        <v>1201</v>
      </c>
      <c r="C30" s="130" t="s">
        <v>1210</v>
      </c>
      <c r="D30" s="129" t="s">
        <v>1209</v>
      </c>
      <c r="E30" s="128" t="s">
        <v>1208</v>
      </c>
    </row>
    <row r="31" spans="1:5" ht="45" x14ac:dyDescent="0.2">
      <c r="A31" s="111">
        <f>A30+1</f>
        <v>29</v>
      </c>
      <c r="B31" s="129" t="s">
        <v>1211</v>
      </c>
      <c r="C31" s="130" t="s">
        <v>1210</v>
      </c>
      <c r="D31" s="129" t="s">
        <v>1209</v>
      </c>
      <c r="E31" s="128" t="s">
        <v>1208</v>
      </c>
    </row>
    <row r="32" spans="1:5" ht="45" x14ac:dyDescent="0.2">
      <c r="A32" s="111">
        <f>A31+1</f>
        <v>30</v>
      </c>
      <c r="B32" s="129" t="s">
        <v>1200</v>
      </c>
      <c r="C32" s="130" t="s">
        <v>1210</v>
      </c>
      <c r="D32" s="129" t="s">
        <v>1209</v>
      </c>
      <c r="E32" s="128" t="s">
        <v>1208</v>
      </c>
    </row>
    <row r="33" spans="1:5" ht="15.75" x14ac:dyDescent="0.2">
      <c r="A33" s="111">
        <f>A32+1</f>
        <v>31</v>
      </c>
      <c r="B33" s="114" t="s">
        <v>1207</v>
      </c>
      <c r="C33" s="117" t="s">
        <v>1199</v>
      </c>
      <c r="D33" s="129" t="s">
        <v>1198</v>
      </c>
      <c r="E33" s="128" t="s">
        <v>1186</v>
      </c>
    </row>
    <row r="34" spans="1:5" x14ac:dyDescent="0.2">
      <c r="A34" s="111">
        <f>A33+1</f>
        <v>32</v>
      </c>
      <c r="B34" s="114" t="s">
        <v>1187</v>
      </c>
      <c r="C34" s="116" t="s">
        <v>1199</v>
      </c>
      <c r="D34" s="129" t="s">
        <v>1198</v>
      </c>
      <c r="E34" s="128" t="s">
        <v>1186</v>
      </c>
    </row>
    <row r="35" spans="1:5" ht="20.25" x14ac:dyDescent="0.3">
      <c r="A35" s="135" t="s">
        <v>1237</v>
      </c>
      <c r="B35" s="119"/>
      <c r="C35" s="119"/>
      <c r="D35" s="119"/>
      <c r="E35" s="119"/>
    </row>
    <row r="36" spans="1:5" ht="15.75" x14ac:dyDescent="0.2">
      <c r="A36" s="118" t="s">
        <v>998</v>
      </c>
      <c r="B36" s="78" t="s">
        <v>997</v>
      </c>
      <c r="C36" s="118" t="s">
        <v>999</v>
      </c>
      <c r="D36" s="78" t="s">
        <v>1000</v>
      </c>
      <c r="E36" s="118" t="s">
        <v>1189</v>
      </c>
    </row>
    <row r="37" spans="1:5" ht="15.75" x14ac:dyDescent="0.2">
      <c r="A37" s="127">
        <v>1</v>
      </c>
      <c r="B37" s="124" t="s">
        <v>1184</v>
      </c>
      <c r="C37" s="117" t="s">
        <v>1191</v>
      </c>
      <c r="D37" s="108" t="s">
        <v>1103</v>
      </c>
      <c r="E37" s="112" t="s">
        <v>1102</v>
      </c>
    </row>
    <row r="38" spans="1:5" x14ac:dyDescent="0.2">
      <c r="A38" s="127">
        <v>2</v>
      </c>
      <c r="B38" s="124" t="s">
        <v>1206</v>
      </c>
      <c r="C38" s="116" t="s">
        <v>1191</v>
      </c>
      <c r="D38" s="108" t="s">
        <v>1103</v>
      </c>
      <c r="E38" s="112" t="s">
        <v>1102</v>
      </c>
    </row>
    <row r="39" spans="1:5" x14ac:dyDescent="0.2">
      <c r="A39" s="127">
        <f>A38+1</f>
        <v>3</v>
      </c>
      <c r="B39" s="124" t="s">
        <v>1205</v>
      </c>
      <c r="C39" s="116" t="s">
        <v>1191</v>
      </c>
      <c r="D39" s="108" t="s">
        <v>1103</v>
      </c>
      <c r="E39" s="112" t="s">
        <v>1102</v>
      </c>
    </row>
    <row r="40" spans="1:5" x14ac:dyDescent="0.2">
      <c r="A40" s="127">
        <f>A39+1</f>
        <v>4</v>
      </c>
      <c r="B40" s="124" t="s">
        <v>1182</v>
      </c>
      <c r="C40" s="116" t="s">
        <v>1191</v>
      </c>
      <c r="D40" s="108" t="s">
        <v>1103</v>
      </c>
      <c r="E40" s="112" t="s">
        <v>1102</v>
      </c>
    </row>
    <row r="41" spans="1:5" x14ac:dyDescent="0.2">
      <c r="A41" s="127">
        <f>A40+1</f>
        <v>5</v>
      </c>
      <c r="B41" s="124" t="s">
        <v>1204</v>
      </c>
      <c r="C41" s="116" t="s">
        <v>1191</v>
      </c>
      <c r="D41" s="108" t="s">
        <v>1103</v>
      </c>
      <c r="E41" s="112" t="s">
        <v>1102</v>
      </c>
    </row>
    <row r="42" spans="1:5" x14ac:dyDescent="0.2">
      <c r="A42" s="127">
        <f>A41+1</f>
        <v>6</v>
      </c>
      <c r="B42" s="124" t="s">
        <v>1203</v>
      </c>
      <c r="C42" s="116" t="s">
        <v>1191</v>
      </c>
      <c r="D42" s="108" t="s">
        <v>1103</v>
      </c>
      <c r="E42" s="112" t="s">
        <v>1102</v>
      </c>
    </row>
    <row r="43" spans="1:5" x14ac:dyDescent="0.2">
      <c r="A43" s="127">
        <f>A42+1</f>
        <v>7</v>
      </c>
      <c r="B43" s="110" t="s">
        <v>1202</v>
      </c>
      <c r="C43" s="116" t="s">
        <v>1191</v>
      </c>
      <c r="D43" s="108" t="s">
        <v>1103</v>
      </c>
      <c r="E43" s="112" t="s">
        <v>1102</v>
      </c>
    </row>
    <row r="44" spans="1:5" x14ac:dyDescent="0.2">
      <c r="A44" s="127">
        <f>A43+1</f>
        <v>8</v>
      </c>
      <c r="B44" s="124" t="s">
        <v>1201</v>
      </c>
      <c r="C44" s="116" t="s">
        <v>1191</v>
      </c>
      <c r="D44" s="108" t="s">
        <v>1103</v>
      </c>
      <c r="E44" s="112" t="s">
        <v>1102</v>
      </c>
    </row>
    <row r="45" spans="1:5" x14ac:dyDescent="0.2">
      <c r="A45" s="127">
        <f>A44+1</f>
        <v>9</v>
      </c>
      <c r="B45" s="124" t="s">
        <v>1200</v>
      </c>
      <c r="C45" s="116" t="s">
        <v>1191</v>
      </c>
      <c r="D45" s="108" t="s">
        <v>1103</v>
      </c>
      <c r="E45" s="112" t="s">
        <v>1102</v>
      </c>
    </row>
    <row r="46" spans="1:5" x14ac:dyDescent="0.2">
      <c r="A46" s="127">
        <f>A45+1</f>
        <v>10</v>
      </c>
      <c r="B46" s="114" t="s">
        <v>1188</v>
      </c>
      <c r="C46" s="116" t="s">
        <v>1175</v>
      </c>
      <c r="D46" s="108" t="s">
        <v>1103</v>
      </c>
      <c r="E46" s="107" t="s">
        <v>1186</v>
      </c>
    </row>
    <row r="47" spans="1:5" x14ac:dyDescent="0.2">
      <c r="A47" s="127">
        <f>A46+1</f>
        <v>11</v>
      </c>
      <c r="B47" s="110" t="s">
        <v>1187</v>
      </c>
      <c r="C47" s="116" t="s">
        <v>1175</v>
      </c>
      <c r="D47" s="108" t="s">
        <v>1103</v>
      </c>
      <c r="E47" s="107" t="s">
        <v>1186</v>
      </c>
    </row>
    <row r="48" spans="1:5" ht="15.75" x14ac:dyDescent="0.2">
      <c r="A48" s="127">
        <f>A47+1</f>
        <v>12</v>
      </c>
      <c r="B48" s="114" t="s">
        <v>1188</v>
      </c>
      <c r="C48" s="117" t="s">
        <v>1199</v>
      </c>
      <c r="D48" s="108" t="s">
        <v>1198</v>
      </c>
      <c r="E48" s="112" t="s">
        <v>1186</v>
      </c>
    </row>
    <row r="49" spans="1:5" x14ac:dyDescent="0.2">
      <c r="A49" s="127">
        <f>A48+1</f>
        <v>13</v>
      </c>
      <c r="B49" s="114" t="s">
        <v>1187</v>
      </c>
      <c r="C49" s="116" t="s">
        <v>1199</v>
      </c>
      <c r="D49" s="108" t="s">
        <v>1198</v>
      </c>
      <c r="E49" s="112" t="s">
        <v>1186</v>
      </c>
    </row>
    <row r="50" spans="1:5" ht="15.75" x14ac:dyDescent="0.2">
      <c r="A50" s="127">
        <f>A49+1</f>
        <v>14</v>
      </c>
      <c r="B50" s="110" t="s">
        <v>1168</v>
      </c>
      <c r="C50" s="109" t="s">
        <v>1167</v>
      </c>
      <c r="D50" s="108" t="s">
        <v>1166</v>
      </c>
      <c r="E50" s="107" t="s">
        <v>1165</v>
      </c>
    </row>
    <row r="51" spans="1:5" ht="15.75" x14ac:dyDescent="0.2">
      <c r="A51" s="127"/>
      <c r="B51" s="126"/>
      <c r="C51" s="111"/>
      <c r="D51" s="113"/>
      <c r="E51" s="125"/>
    </row>
    <row r="52" spans="1:5" ht="20.25" x14ac:dyDescent="0.3">
      <c r="A52" s="135" t="s">
        <v>1238</v>
      </c>
      <c r="B52" s="119"/>
      <c r="C52" s="119"/>
      <c r="D52" s="119"/>
      <c r="E52" s="119"/>
    </row>
    <row r="53" spans="1:5" ht="15.75" x14ac:dyDescent="0.2">
      <c r="A53" s="118" t="s">
        <v>998</v>
      </c>
      <c r="B53" s="78" t="s">
        <v>997</v>
      </c>
      <c r="C53" s="118" t="s">
        <v>999</v>
      </c>
      <c r="D53" s="78" t="s">
        <v>1000</v>
      </c>
      <c r="E53" s="118" t="s">
        <v>1189</v>
      </c>
    </row>
    <row r="54" spans="1:5" ht="15.75" x14ac:dyDescent="0.2">
      <c r="A54" s="111">
        <v>1</v>
      </c>
      <c r="B54" s="124" t="s">
        <v>1184</v>
      </c>
      <c r="C54" s="117" t="s">
        <v>1191</v>
      </c>
      <c r="D54" s="108" t="s">
        <v>1103</v>
      </c>
      <c r="E54" s="112" t="s">
        <v>1102</v>
      </c>
    </row>
    <row r="55" spans="1:5" x14ac:dyDescent="0.2">
      <c r="A55" s="111">
        <f>A54+1</f>
        <v>2</v>
      </c>
      <c r="B55" s="124" t="s">
        <v>1197</v>
      </c>
      <c r="C55" s="116" t="s">
        <v>1191</v>
      </c>
      <c r="D55" s="108" t="s">
        <v>1103</v>
      </c>
      <c r="E55" s="112" t="s">
        <v>1102</v>
      </c>
    </row>
    <row r="56" spans="1:5" x14ac:dyDescent="0.2">
      <c r="A56" s="111">
        <f>A55+1</f>
        <v>3</v>
      </c>
      <c r="B56" s="124" t="s">
        <v>1182</v>
      </c>
      <c r="C56" s="116" t="s">
        <v>1191</v>
      </c>
      <c r="D56" s="108" t="s">
        <v>1103</v>
      </c>
      <c r="E56" s="112" t="s">
        <v>1102</v>
      </c>
    </row>
    <row r="57" spans="1:5" x14ac:dyDescent="0.2">
      <c r="A57" s="111">
        <f>A56+1</f>
        <v>4</v>
      </c>
      <c r="B57" s="124" t="s">
        <v>1196</v>
      </c>
      <c r="C57" s="116" t="s">
        <v>1191</v>
      </c>
      <c r="D57" s="108" t="s">
        <v>1103</v>
      </c>
      <c r="E57" s="112" t="s">
        <v>1102</v>
      </c>
    </row>
    <row r="58" spans="1:5" x14ac:dyDescent="0.2">
      <c r="A58" s="111">
        <f>A57+1</f>
        <v>5</v>
      </c>
      <c r="B58" s="124" t="s">
        <v>1195</v>
      </c>
      <c r="C58" s="116" t="s">
        <v>1191</v>
      </c>
      <c r="D58" s="108" t="s">
        <v>1103</v>
      </c>
      <c r="E58" s="112" t="s">
        <v>1102</v>
      </c>
    </row>
    <row r="59" spans="1:5" x14ac:dyDescent="0.2">
      <c r="A59" s="111">
        <f>A58+1</f>
        <v>6</v>
      </c>
      <c r="B59" s="124" t="s">
        <v>1194</v>
      </c>
      <c r="C59" s="116" t="s">
        <v>1191</v>
      </c>
      <c r="D59" s="108" t="s">
        <v>1103</v>
      </c>
      <c r="E59" s="112" t="s">
        <v>1102</v>
      </c>
    </row>
    <row r="60" spans="1:5" x14ac:dyDescent="0.2">
      <c r="A60" s="111">
        <f>A59+1</f>
        <v>7</v>
      </c>
      <c r="B60" s="124" t="s">
        <v>1193</v>
      </c>
      <c r="C60" s="116" t="s">
        <v>1191</v>
      </c>
      <c r="D60" s="108" t="s">
        <v>1190</v>
      </c>
      <c r="E60" s="112" t="s">
        <v>1102</v>
      </c>
    </row>
    <row r="61" spans="1:5" x14ac:dyDescent="0.2">
      <c r="A61" s="111">
        <f>A60+1</f>
        <v>8</v>
      </c>
      <c r="B61" s="124" t="s">
        <v>1192</v>
      </c>
      <c r="C61" s="116" t="s">
        <v>1191</v>
      </c>
      <c r="D61" s="108" t="s">
        <v>1190</v>
      </c>
      <c r="E61" s="112" t="s">
        <v>1102</v>
      </c>
    </row>
    <row r="62" spans="1:5" x14ac:dyDescent="0.2">
      <c r="A62" s="111">
        <f>A61+1</f>
        <v>9</v>
      </c>
      <c r="B62" s="114" t="s">
        <v>1188</v>
      </c>
      <c r="C62" s="116" t="s">
        <v>1175</v>
      </c>
      <c r="D62" s="108" t="s">
        <v>1103</v>
      </c>
      <c r="E62" s="107" t="s">
        <v>1186</v>
      </c>
    </row>
    <row r="63" spans="1:5" x14ac:dyDescent="0.2">
      <c r="A63" s="111">
        <f>A62+1</f>
        <v>10</v>
      </c>
      <c r="B63" s="110" t="s">
        <v>1187</v>
      </c>
      <c r="C63" s="116" t="s">
        <v>1175</v>
      </c>
      <c r="D63" s="108" t="s">
        <v>1103</v>
      </c>
      <c r="E63" s="107" t="s">
        <v>1186</v>
      </c>
    </row>
    <row r="64" spans="1:5" ht="15.75" x14ac:dyDescent="0.2">
      <c r="A64" s="111">
        <f>A63+1</f>
        <v>11</v>
      </c>
      <c r="B64" s="110" t="s">
        <v>1168</v>
      </c>
      <c r="C64" s="109" t="s">
        <v>1167</v>
      </c>
      <c r="D64" s="108" t="s">
        <v>1166</v>
      </c>
      <c r="E64" s="107" t="s">
        <v>1165</v>
      </c>
    </row>
    <row r="65" spans="1:5" ht="15.75" x14ac:dyDescent="0.2">
      <c r="A65" s="123"/>
      <c r="B65" s="110"/>
      <c r="C65" s="122"/>
      <c r="D65" s="121"/>
      <c r="E65" s="120"/>
    </row>
    <row r="66" spans="1:5" ht="20.25" x14ac:dyDescent="0.3">
      <c r="A66" s="135" t="s">
        <v>1239</v>
      </c>
      <c r="B66" s="119"/>
      <c r="C66" s="119"/>
      <c r="D66" s="119"/>
      <c r="E66" s="119"/>
    </row>
    <row r="67" spans="1:5" ht="15.75" x14ac:dyDescent="0.2">
      <c r="A67" s="118" t="s">
        <v>998</v>
      </c>
      <c r="B67" s="78" t="s">
        <v>997</v>
      </c>
      <c r="C67" s="118" t="s">
        <v>999</v>
      </c>
      <c r="D67" s="78" t="s">
        <v>1000</v>
      </c>
      <c r="E67" s="118" t="s">
        <v>1189</v>
      </c>
    </row>
    <row r="68" spans="1:5" ht="15.75" x14ac:dyDescent="0.2">
      <c r="A68" s="111">
        <v>1</v>
      </c>
      <c r="B68" s="114" t="s">
        <v>1188</v>
      </c>
      <c r="C68" s="117" t="s">
        <v>1175</v>
      </c>
      <c r="D68" s="108" t="s">
        <v>1103</v>
      </c>
      <c r="E68" s="107" t="s">
        <v>1186</v>
      </c>
    </row>
    <row r="69" spans="1:5" x14ac:dyDescent="0.2">
      <c r="A69" s="111">
        <f>A68+1</f>
        <v>2</v>
      </c>
      <c r="B69" s="110" t="s">
        <v>1187</v>
      </c>
      <c r="C69" s="116" t="s">
        <v>1175</v>
      </c>
      <c r="D69" s="108" t="s">
        <v>1103</v>
      </c>
      <c r="E69" s="107" t="s">
        <v>1186</v>
      </c>
    </row>
    <row r="70" spans="1:5" x14ac:dyDescent="0.2">
      <c r="A70" s="111">
        <f>A69+1</f>
        <v>3</v>
      </c>
      <c r="B70" s="114" t="s">
        <v>1185</v>
      </c>
      <c r="C70" s="116" t="s">
        <v>1175</v>
      </c>
      <c r="D70" s="108" t="s">
        <v>1103</v>
      </c>
      <c r="E70" s="112" t="s">
        <v>1102</v>
      </c>
    </row>
    <row r="71" spans="1:5" x14ac:dyDescent="0.2">
      <c r="A71" s="111">
        <f>A70+1</f>
        <v>4</v>
      </c>
      <c r="B71" s="114" t="s">
        <v>1184</v>
      </c>
      <c r="C71" s="116" t="s">
        <v>1175</v>
      </c>
      <c r="D71" s="108" t="s">
        <v>1103</v>
      </c>
      <c r="E71" s="112" t="s">
        <v>1102</v>
      </c>
    </row>
    <row r="72" spans="1:5" x14ac:dyDescent="0.2">
      <c r="A72" s="111">
        <f>A71+1</f>
        <v>5</v>
      </c>
      <c r="B72" s="114" t="s">
        <v>1183</v>
      </c>
      <c r="C72" s="116" t="s">
        <v>1175</v>
      </c>
      <c r="D72" s="108" t="s">
        <v>1103</v>
      </c>
      <c r="E72" s="112" t="s">
        <v>1102</v>
      </c>
    </row>
    <row r="73" spans="1:5" x14ac:dyDescent="0.2">
      <c r="A73" s="111">
        <f>A72+1</f>
        <v>6</v>
      </c>
      <c r="B73" s="114" t="s">
        <v>1182</v>
      </c>
      <c r="C73" s="116" t="s">
        <v>1175</v>
      </c>
      <c r="D73" s="108" t="s">
        <v>1103</v>
      </c>
      <c r="E73" s="112" t="s">
        <v>1102</v>
      </c>
    </row>
    <row r="74" spans="1:5" x14ac:dyDescent="0.2">
      <c r="A74" s="111">
        <f>A73+1</f>
        <v>7</v>
      </c>
      <c r="B74" s="114" t="s">
        <v>1181</v>
      </c>
      <c r="C74" s="116" t="s">
        <v>1175</v>
      </c>
      <c r="D74" s="108" t="s">
        <v>1103</v>
      </c>
      <c r="E74" s="112" t="s">
        <v>1102</v>
      </c>
    </row>
    <row r="75" spans="1:5" x14ac:dyDescent="0.2">
      <c r="A75" s="111">
        <f>A74+1</f>
        <v>8</v>
      </c>
      <c r="B75" s="114" t="s">
        <v>1180</v>
      </c>
      <c r="C75" s="116" t="s">
        <v>1175</v>
      </c>
      <c r="D75" s="108" t="s">
        <v>1103</v>
      </c>
      <c r="E75" s="112" t="s">
        <v>1102</v>
      </c>
    </row>
    <row r="76" spans="1:5" x14ac:dyDescent="0.2">
      <c r="A76" s="111">
        <f>A75+1</f>
        <v>9</v>
      </c>
      <c r="B76" s="114" t="s">
        <v>1179</v>
      </c>
      <c r="C76" s="116" t="s">
        <v>1175</v>
      </c>
      <c r="D76" s="108" t="s">
        <v>1103</v>
      </c>
      <c r="E76" s="112" t="s">
        <v>1102</v>
      </c>
    </row>
    <row r="77" spans="1:5" x14ac:dyDescent="0.2">
      <c r="A77" s="111">
        <f>A76+1</f>
        <v>10</v>
      </c>
      <c r="B77" s="114" t="s">
        <v>1178</v>
      </c>
      <c r="C77" s="116" t="s">
        <v>1175</v>
      </c>
      <c r="D77" s="108" t="s">
        <v>1103</v>
      </c>
      <c r="E77" s="112" t="s">
        <v>1102</v>
      </c>
    </row>
    <row r="78" spans="1:5" x14ac:dyDescent="0.2">
      <c r="A78" s="111">
        <f>A77+1</f>
        <v>11</v>
      </c>
      <c r="B78" s="114" t="s">
        <v>1177</v>
      </c>
      <c r="C78" s="116" t="s">
        <v>1175</v>
      </c>
      <c r="D78" s="108" t="s">
        <v>1103</v>
      </c>
      <c r="E78" s="112" t="s">
        <v>1102</v>
      </c>
    </row>
    <row r="79" spans="1:5" x14ac:dyDescent="0.2">
      <c r="A79" s="111">
        <f>A78+1</f>
        <v>12</v>
      </c>
      <c r="B79" s="114" t="s">
        <v>1176</v>
      </c>
      <c r="C79" s="116" t="s">
        <v>1175</v>
      </c>
      <c r="D79" s="108" t="s">
        <v>1103</v>
      </c>
      <c r="E79" s="112" t="s">
        <v>1102</v>
      </c>
    </row>
    <row r="80" spans="1:5" ht="15.75" x14ac:dyDescent="0.2">
      <c r="A80" s="111">
        <f>A79+1</f>
        <v>13</v>
      </c>
      <c r="B80" s="114" t="s">
        <v>1174</v>
      </c>
      <c r="C80" s="115" t="s">
        <v>1171</v>
      </c>
      <c r="D80" s="113" t="s">
        <v>1170</v>
      </c>
      <c r="E80" s="112" t="s">
        <v>1169</v>
      </c>
    </row>
    <row r="81" spans="1:5" x14ac:dyDescent="0.2">
      <c r="A81" s="111">
        <f>A80+1</f>
        <v>14</v>
      </c>
      <c r="B81" s="114" t="s">
        <v>1173</v>
      </c>
      <c r="C81" s="111" t="s">
        <v>1171</v>
      </c>
      <c r="D81" s="113" t="s">
        <v>1170</v>
      </c>
      <c r="E81" s="112" t="s">
        <v>1169</v>
      </c>
    </row>
    <row r="82" spans="1:5" x14ac:dyDescent="0.2">
      <c r="A82" s="111">
        <f>A81+1</f>
        <v>15</v>
      </c>
      <c r="B82" s="114" t="s">
        <v>1172</v>
      </c>
      <c r="C82" s="111" t="s">
        <v>1171</v>
      </c>
      <c r="D82" s="113" t="s">
        <v>1170</v>
      </c>
      <c r="E82" s="112" t="s">
        <v>1169</v>
      </c>
    </row>
    <row r="83" spans="1:5" ht="15.75" x14ac:dyDescent="0.2">
      <c r="A83" s="111">
        <f>A82+1</f>
        <v>16</v>
      </c>
      <c r="B83" s="110" t="s">
        <v>1168</v>
      </c>
      <c r="C83" s="109" t="s">
        <v>1167</v>
      </c>
      <c r="D83" s="108" t="s">
        <v>1166</v>
      </c>
      <c r="E83" s="107" t="s">
        <v>1165</v>
      </c>
    </row>
  </sheetData>
  <mergeCells count="4">
    <mergeCell ref="A1:E1"/>
    <mergeCell ref="A35:E35"/>
    <mergeCell ref="A66:E66"/>
    <mergeCell ref="A52:E5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topLeftCell="A31" workbookViewId="0">
      <selection activeCell="A54" sqref="A54:E54"/>
    </sheetView>
  </sheetViews>
  <sheetFormatPr defaultColWidth="9.140625" defaultRowHeight="12.75" x14ac:dyDescent="0.2"/>
  <cols>
    <col min="1" max="1" width="6.28515625" style="105" customWidth="1"/>
    <col min="2" max="2" width="44.85546875" style="104" customWidth="1"/>
    <col min="3" max="3" width="56.5703125" style="106" bestFit="1" customWidth="1"/>
    <col min="4" max="4" width="22.7109375" style="104" bestFit="1" customWidth="1"/>
    <col min="5" max="5" width="22" style="105" customWidth="1"/>
    <col min="6" max="16384" width="9.140625" style="104"/>
  </cols>
  <sheetData>
    <row r="1" spans="1:5" ht="20.25" x14ac:dyDescent="0.3">
      <c r="A1" s="133" t="s">
        <v>1243</v>
      </c>
      <c r="B1" s="134"/>
      <c r="C1" s="134"/>
      <c r="D1" s="134"/>
      <c r="E1" s="134"/>
    </row>
    <row r="2" spans="1:5" ht="15.75" x14ac:dyDescent="0.2">
      <c r="A2" s="118" t="s">
        <v>998</v>
      </c>
      <c r="B2" s="78" t="s">
        <v>997</v>
      </c>
      <c r="C2" s="118" t="s">
        <v>999</v>
      </c>
      <c r="D2" s="78" t="s">
        <v>1000</v>
      </c>
      <c r="E2" s="118" t="s">
        <v>1189</v>
      </c>
    </row>
    <row r="3" spans="1:5" ht="15.75" x14ac:dyDescent="0.2">
      <c r="A3" s="111">
        <v>1</v>
      </c>
      <c r="B3" s="137" t="s">
        <v>1185</v>
      </c>
      <c r="C3" s="117" t="s">
        <v>1191</v>
      </c>
      <c r="D3" s="108" t="s">
        <v>1103</v>
      </c>
      <c r="E3" s="107" t="s">
        <v>1102</v>
      </c>
    </row>
    <row r="4" spans="1:5" ht="15" x14ac:dyDescent="0.2">
      <c r="A4" s="111">
        <f>A3+1</f>
        <v>2</v>
      </c>
      <c r="B4" s="137" t="s">
        <v>1247</v>
      </c>
      <c r="C4" s="116" t="s">
        <v>1191</v>
      </c>
      <c r="D4" s="108" t="s">
        <v>1103</v>
      </c>
      <c r="E4" s="107" t="s">
        <v>1102</v>
      </c>
    </row>
    <row r="5" spans="1:5" ht="15" x14ac:dyDescent="0.2">
      <c r="A5" s="111">
        <f>A4+1</f>
        <v>3</v>
      </c>
      <c r="B5" s="137" t="s">
        <v>1248</v>
      </c>
      <c r="C5" s="116" t="s">
        <v>1191</v>
      </c>
      <c r="D5" s="108" t="s">
        <v>1103</v>
      </c>
      <c r="E5" s="107" t="s">
        <v>1102</v>
      </c>
    </row>
    <row r="6" spans="1:5" ht="15" x14ac:dyDescent="0.2">
      <c r="A6" s="111">
        <f>A5+1</f>
        <v>4</v>
      </c>
      <c r="B6" s="137" t="s">
        <v>1249</v>
      </c>
      <c r="C6" s="116" t="s">
        <v>1191</v>
      </c>
      <c r="D6" s="108" t="s">
        <v>1103</v>
      </c>
      <c r="E6" s="107" t="s">
        <v>1102</v>
      </c>
    </row>
    <row r="7" spans="1:5" ht="15" x14ac:dyDescent="0.2">
      <c r="A7" s="111">
        <f>A6+1</f>
        <v>5</v>
      </c>
      <c r="B7" s="137" t="s">
        <v>1250</v>
      </c>
      <c r="C7" s="116" t="s">
        <v>1191</v>
      </c>
      <c r="D7" s="108" t="s">
        <v>1103</v>
      </c>
      <c r="E7" s="107" t="s">
        <v>1102</v>
      </c>
    </row>
    <row r="8" spans="1:5" ht="15" x14ac:dyDescent="0.2">
      <c r="A8" s="111">
        <f>A7+1</f>
        <v>6</v>
      </c>
      <c r="B8" s="137" t="s">
        <v>1251</v>
      </c>
      <c r="C8" s="116" t="s">
        <v>1191</v>
      </c>
      <c r="D8" s="108" t="s">
        <v>1103</v>
      </c>
      <c r="E8" s="107" t="s">
        <v>1102</v>
      </c>
    </row>
    <row r="9" spans="1:5" ht="15" x14ac:dyDescent="0.2">
      <c r="A9" s="111">
        <f>A8+1</f>
        <v>7</v>
      </c>
      <c r="B9" s="137" t="s">
        <v>1252</v>
      </c>
      <c r="C9" s="116" t="s">
        <v>1191</v>
      </c>
      <c r="D9" s="108" t="s">
        <v>1103</v>
      </c>
      <c r="E9" s="107" t="s">
        <v>1102</v>
      </c>
    </row>
    <row r="10" spans="1:5" ht="15" x14ac:dyDescent="0.2">
      <c r="A10" s="111">
        <f>A9+1</f>
        <v>8</v>
      </c>
      <c r="B10" s="137" t="s">
        <v>1246</v>
      </c>
      <c r="C10" s="116" t="s">
        <v>1191</v>
      </c>
      <c r="D10" s="108" t="s">
        <v>1103</v>
      </c>
      <c r="E10" s="107" t="s">
        <v>1102</v>
      </c>
    </row>
    <row r="11" spans="1:5" ht="15" x14ac:dyDescent="0.2">
      <c r="A11" s="111">
        <f>A10+1</f>
        <v>9</v>
      </c>
      <c r="B11" s="137" t="s">
        <v>1253</v>
      </c>
      <c r="C11" s="116" t="s">
        <v>1191</v>
      </c>
      <c r="D11" s="108" t="s">
        <v>1103</v>
      </c>
      <c r="E11" s="107" t="s">
        <v>1102</v>
      </c>
    </row>
    <row r="12" spans="1:5" ht="15" x14ac:dyDescent="0.2">
      <c r="A12" s="111">
        <f>A11+1</f>
        <v>10</v>
      </c>
      <c r="B12" s="137" t="s">
        <v>1254</v>
      </c>
      <c r="C12" s="116" t="s">
        <v>1191</v>
      </c>
      <c r="D12" s="108" t="s">
        <v>1103</v>
      </c>
      <c r="E12" s="107" t="s">
        <v>1102</v>
      </c>
    </row>
    <row r="13" spans="1:5" ht="15" x14ac:dyDescent="0.2">
      <c r="A13" s="111">
        <f t="shared" ref="A13:A21" si="0">A12+1</f>
        <v>11</v>
      </c>
      <c r="B13" s="137" t="s">
        <v>1255</v>
      </c>
      <c r="C13" s="116" t="s">
        <v>1191</v>
      </c>
      <c r="D13" s="108" t="s">
        <v>1103</v>
      </c>
      <c r="E13" s="107" t="s">
        <v>1102</v>
      </c>
    </row>
    <row r="14" spans="1:5" ht="15" x14ac:dyDescent="0.2">
      <c r="A14" s="111">
        <f t="shared" si="0"/>
        <v>12</v>
      </c>
      <c r="B14" s="137" t="s">
        <v>1256</v>
      </c>
      <c r="C14" s="116" t="s">
        <v>1191</v>
      </c>
      <c r="D14" s="108" t="s">
        <v>1103</v>
      </c>
      <c r="E14" s="107" t="s">
        <v>1102</v>
      </c>
    </row>
    <row r="15" spans="1:5" ht="15" x14ac:dyDescent="0.2">
      <c r="A15" s="111">
        <f t="shared" si="0"/>
        <v>13</v>
      </c>
      <c r="B15" s="137" t="s">
        <v>1257</v>
      </c>
      <c r="C15" s="116" t="s">
        <v>1191</v>
      </c>
      <c r="D15" s="108" t="s">
        <v>1103</v>
      </c>
      <c r="E15" s="107" t="s">
        <v>1102</v>
      </c>
    </row>
    <row r="16" spans="1:5" ht="15" x14ac:dyDescent="0.2">
      <c r="A16" s="111">
        <f t="shared" si="0"/>
        <v>14</v>
      </c>
      <c r="B16" s="137" t="s">
        <v>1258</v>
      </c>
      <c r="C16" s="116" t="s">
        <v>1191</v>
      </c>
      <c r="D16" s="108" t="s">
        <v>1103</v>
      </c>
      <c r="E16" s="107" t="s">
        <v>1102</v>
      </c>
    </row>
    <row r="17" spans="1:5" ht="15" x14ac:dyDescent="0.2">
      <c r="A17" s="111">
        <f t="shared" si="0"/>
        <v>15</v>
      </c>
      <c r="B17" s="137" t="s">
        <v>1259</v>
      </c>
      <c r="C17" s="116" t="s">
        <v>1191</v>
      </c>
      <c r="D17" s="108" t="s">
        <v>1103</v>
      </c>
      <c r="E17" s="107" t="s">
        <v>1102</v>
      </c>
    </row>
    <row r="18" spans="1:5" ht="15" x14ac:dyDescent="0.2">
      <c r="A18" s="111">
        <f t="shared" si="0"/>
        <v>16</v>
      </c>
      <c r="B18" s="137" t="s">
        <v>1260</v>
      </c>
      <c r="C18" s="116" t="s">
        <v>1191</v>
      </c>
      <c r="D18" s="108" t="s">
        <v>1103</v>
      </c>
      <c r="E18" s="107" t="s">
        <v>1102</v>
      </c>
    </row>
    <row r="19" spans="1:5" ht="45" x14ac:dyDescent="0.2">
      <c r="A19" s="111">
        <f t="shared" si="0"/>
        <v>17</v>
      </c>
      <c r="B19" s="136" t="s">
        <v>1244</v>
      </c>
      <c r="C19" s="131" t="s">
        <v>1210</v>
      </c>
      <c r="D19" s="129" t="s">
        <v>1236</v>
      </c>
      <c r="E19" s="128" t="s">
        <v>1208</v>
      </c>
    </row>
    <row r="20" spans="1:5" ht="45" x14ac:dyDescent="0.2">
      <c r="A20" s="111">
        <f t="shared" si="0"/>
        <v>18</v>
      </c>
      <c r="B20" s="136" t="s">
        <v>1245</v>
      </c>
      <c r="C20" s="130" t="s">
        <v>1210</v>
      </c>
      <c r="D20" s="129" t="s">
        <v>1209</v>
      </c>
      <c r="E20" s="128" t="s">
        <v>1208</v>
      </c>
    </row>
    <row r="21" spans="1:5" ht="45" x14ac:dyDescent="0.2">
      <c r="A21" s="111">
        <f t="shared" si="0"/>
        <v>19</v>
      </c>
      <c r="B21" s="136" t="s">
        <v>1246</v>
      </c>
      <c r="C21" s="130" t="s">
        <v>1210</v>
      </c>
      <c r="D21" s="129" t="s">
        <v>1209</v>
      </c>
      <c r="E21" s="128" t="s">
        <v>1208</v>
      </c>
    </row>
    <row r="22" spans="1:5" ht="20.25" x14ac:dyDescent="0.3">
      <c r="A22" s="144" t="s">
        <v>1240</v>
      </c>
      <c r="B22" s="144"/>
      <c r="C22" s="144"/>
      <c r="D22" s="144"/>
      <c r="E22" s="144"/>
    </row>
    <row r="23" spans="1:5" ht="15.75" x14ac:dyDescent="0.2">
      <c r="A23" s="118" t="s">
        <v>998</v>
      </c>
      <c r="B23" s="78" t="s">
        <v>997</v>
      </c>
      <c r="C23" s="118" t="s">
        <v>999</v>
      </c>
      <c r="D23" s="78" t="s">
        <v>1000</v>
      </c>
      <c r="E23" s="118" t="s">
        <v>1189</v>
      </c>
    </row>
    <row r="24" spans="1:5" ht="15.75" x14ac:dyDescent="0.2">
      <c r="A24" s="127">
        <v>1</v>
      </c>
      <c r="B24" s="137" t="s">
        <v>1185</v>
      </c>
      <c r="C24" s="117" t="s">
        <v>1191</v>
      </c>
      <c r="D24" s="108" t="s">
        <v>1103</v>
      </c>
      <c r="E24" s="112" t="s">
        <v>1102</v>
      </c>
    </row>
    <row r="25" spans="1:5" ht="15" x14ac:dyDescent="0.2">
      <c r="A25" s="127">
        <v>2</v>
      </c>
      <c r="B25" s="137" t="s">
        <v>1247</v>
      </c>
      <c r="C25" s="116" t="s">
        <v>1191</v>
      </c>
      <c r="D25" s="108" t="s">
        <v>1103</v>
      </c>
      <c r="E25" s="112" t="s">
        <v>1102</v>
      </c>
    </row>
    <row r="26" spans="1:5" ht="15" x14ac:dyDescent="0.2">
      <c r="A26" s="127">
        <f>A25+1</f>
        <v>3</v>
      </c>
      <c r="B26" s="137" t="s">
        <v>1248</v>
      </c>
      <c r="C26" s="116" t="s">
        <v>1191</v>
      </c>
      <c r="D26" s="108" t="s">
        <v>1103</v>
      </c>
      <c r="E26" s="112" t="s">
        <v>1102</v>
      </c>
    </row>
    <row r="27" spans="1:5" ht="15" x14ac:dyDescent="0.2">
      <c r="A27" s="127">
        <v>3</v>
      </c>
      <c r="B27" s="137" t="s">
        <v>1249</v>
      </c>
      <c r="C27" s="116" t="s">
        <v>1191</v>
      </c>
      <c r="D27" s="108" t="s">
        <v>1103</v>
      </c>
      <c r="E27" s="112" t="s">
        <v>1102</v>
      </c>
    </row>
    <row r="28" spans="1:5" ht="15" x14ac:dyDescent="0.2">
      <c r="A28" s="127">
        <v>4</v>
      </c>
      <c r="B28" s="137" t="s">
        <v>1261</v>
      </c>
      <c r="C28" s="116" t="s">
        <v>1191</v>
      </c>
      <c r="D28" s="108" t="s">
        <v>1103</v>
      </c>
      <c r="E28" s="112" t="s">
        <v>1102</v>
      </c>
    </row>
    <row r="29" spans="1:5" ht="15" x14ac:dyDescent="0.2">
      <c r="A29" s="127">
        <f t="shared" ref="A29:A36" si="1">A28+1</f>
        <v>5</v>
      </c>
      <c r="B29" s="137" t="s">
        <v>1262</v>
      </c>
      <c r="C29" s="116" t="s">
        <v>1191</v>
      </c>
      <c r="D29" s="108" t="s">
        <v>1103</v>
      </c>
      <c r="E29" s="112" t="s">
        <v>1102</v>
      </c>
    </row>
    <row r="30" spans="1:5" ht="15" x14ac:dyDescent="0.2">
      <c r="A30" s="127">
        <v>5</v>
      </c>
      <c r="B30" s="137" t="s">
        <v>1263</v>
      </c>
      <c r="C30" s="116" t="s">
        <v>1191</v>
      </c>
      <c r="D30" s="108" t="s">
        <v>1103</v>
      </c>
      <c r="E30" s="112" t="s">
        <v>1102</v>
      </c>
    </row>
    <row r="31" spans="1:5" ht="15" x14ac:dyDescent="0.2">
      <c r="A31" s="127">
        <v>6</v>
      </c>
      <c r="B31" s="137" t="s">
        <v>1246</v>
      </c>
      <c r="C31" s="116" t="s">
        <v>1191</v>
      </c>
      <c r="D31" s="108" t="s">
        <v>1103</v>
      </c>
      <c r="E31" s="112" t="s">
        <v>1102</v>
      </c>
    </row>
    <row r="32" spans="1:5" ht="15" x14ac:dyDescent="0.2">
      <c r="A32" s="127">
        <f t="shared" ref="A32:A36" si="2">A31+1</f>
        <v>7</v>
      </c>
      <c r="B32" s="137" t="s">
        <v>1264</v>
      </c>
      <c r="C32" s="116" t="s">
        <v>1191</v>
      </c>
      <c r="D32" s="108" t="s">
        <v>1103</v>
      </c>
      <c r="E32" s="112" t="s">
        <v>1102</v>
      </c>
    </row>
    <row r="33" spans="1:5" ht="15" x14ac:dyDescent="0.2">
      <c r="A33" s="127">
        <v>7</v>
      </c>
      <c r="B33" s="137" t="s">
        <v>1254</v>
      </c>
      <c r="C33" s="116" t="s">
        <v>1191</v>
      </c>
      <c r="D33" s="108" t="s">
        <v>1103</v>
      </c>
      <c r="E33" s="112" t="s">
        <v>1102</v>
      </c>
    </row>
    <row r="34" spans="1:5" ht="15" x14ac:dyDescent="0.2">
      <c r="A34" s="127">
        <v>8</v>
      </c>
      <c r="B34" s="137" t="s">
        <v>1255</v>
      </c>
      <c r="C34" s="116" t="s">
        <v>1191</v>
      </c>
      <c r="D34" s="108" t="s">
        <v>1103</v>
      </c>
      <c r="E34" s="112" t="s">
        <v>1102</v>
      </c>
    </row>
    <row r="35" spans="1:5" ht="15" x14ac:dyDescent="0.2">
      <c r="A35" s="127">
        <f t="shared" ref="A35:A36" si="3">A34+1</f>
        <v>9</v>
      </c>
      <c r="B35" s="137" t="s">
        <v>1256</v>
      </c>
      <c r="C35" s="116" t="s">
        <v>1191</v>
      </c>
      <c r="D35" s="108" t="s">
        <v>1103</v>
      </c>
      <c r="E35" s="112" t="s">
        <v>1102</v>
      </c>
    </row>
    <row r="36" spans="1:5" ht="15" x14ac:dyDescent="0.2">
      <c r="A36" s="127">
        <v>9</v>
      </c>
      <c r="B36" s="137" t="s">
        <v>1257</v>
      </c>
      <c r="C36" s="116" t="s">
        <v>1191</v>
      </c>
      <c r="D36" s="108" t="s">
        <v>1103</v>
      </c>
      <c r="E36" s="112" t="s">
        <v>1102</v>
      </c>
    </row>
    <row r="37" spans="1:5" ht="20.25" x14ac:dyDescent="0.3">
      <c r="A37" s="144" t="s">
        <v>1241</v>
      </c>
      <c r="B37" s="144"/>
      <c r="C37" s="144"/>
      <c r="D37" s="144"/>
      <c r="E37" s="144"/>
    </row>
    <row r="38" spans="1:5" ht="15.75" x14ac:dyDescent="0.2">
      <c r="A38" s="118" t="s">
        <v>998</v>
      </c>
      <c r="B38" s="78" t="s">
        <v>997</v>
      </c>
      <c r="C38" s="118" t="s">
        <v>999</v>
      </c>
      <c r="D38" s="78" t="s">
        <v>1000</v>
      </c>
      <c r="E38" s="118" t="s">
        <v>1189</v>
      </c>
    </row>
    <row r="39" spans="1:5" ht="15.75" x14ac:dyDescent="0.2">
      <c r="A39" s="111">
        <v>1</v>
      </c>
      <c r="B39" s="137" t="s">
        <v>1185</v>
      </c>
      <c r="C39" s="117" t="s">
        <v>1191</v>
      </c>
      <c r="D39" s="108" t="s">
        <v>1103</v>
      </c>
      <c r="E39" s="112" t="s">
        <v>1102</v>
      </c>
    </row>
    <row r="40" spans="1:5" ht="15" x14ac:dyDescent="0.2">
      <c r="A40" s="111">
        <f>A39+1</f>
        <v>2</v>
      </c>
      <c r="B40" s="137" t="s">
        <v>1247</v>
      </c>
      <c r="C40" s="116" t="s">
        <v>1191</v>
      </c>
      <c r="D40" s="108" t="s">
        <v>1103</v>
      </c>
      <c r="E40" s="112" t="s">
        <v>1102</v>
      </c>
    </row>
    <row r="41" spans="1:5" ht="15" x14ac:dyDescent="0.2">
      <c r="A41" s="111">
        <f>A40+1</f>
        <v>3</v>
      </c>
      <c r="B41" s="137" t="s">
        <v>1248</v>
      </c>
      <c r="C41" s="116" t="s">
        <v>1191</v>
      </c>
      <c r="D41" s="108" t="s">
        <v>1103</v>
      </c>
      <c r="E41" s="112" t="s">
        <v>1102</v>
      </c>
    </row>
    <row r="42" spans="1:5" ht="15" x14ac:dyDescent="0.2">
      <c r="A42" s="111">
        <f>A41+1</f>
        <v>4</v>
      </c>
      <c r="B42" s="137" t="s">
        <v>1265</v>
      </c>
      <c r="C42" s="116" t="s">
        <v>1191</v>
      </c>
      <c r="D42" s="108" t="s">
        <v>1103</v>
      </c>
      <c r="E42" s="112" t="s">
        <v>1102</v>
      </c>
    </row>
    <row r="43" spans="1:5" ht="15" x14ac:dyDescent="0.2">
      <c r="A43" s="111">
        <f>A42+1</f>
        <v>5</v>
      </c>
      <c r="B43" s="137" t="s">
        <v>1260</v>
      </c>
      <c r="C43" s="116" t="s">
        <v>1191</v>
      </c>
      <c r="D43" s="108" t="s">
        <v>1103</v>
      </c>
      <c r="E43" s="112" t="s">
        <v>1102</v>
      </c>
    </row>
    <row r="44" spans="1:5" ht="15" x14ac:dyDescent="0.2">
      <c r="A44" s="111">
        <f>A43+1</f>
        <v>6</v>
      </c>
      <c r="B44" s="137" t="s">
        <v>1249</v>
      </c>
      <c r="C44" s="116" t="s">
        <v>1191</v>
      </c>
      <c r="D44" s="108" t="s">
        <v>1103</v>
      </c>
      <c r="E44" s="112" t="s">
        <v>1102</v>
      </c>
    </row>
    <row r="45" spans="1:5" ht="15" x14ac:dyDescent="0.2">
      <c r="A45" s="111">
        <f>A44+1</f>
        <v>7</v>
      </c>
      <c r="B45" s="137" t="s">
        <v>1266</v>
      </c>
      <c r="C45" s="116" t="s">
        <v>1191</v>
      </c>
      <c r="D45" s="108" t="s">
        <v>1190</v>
      </c>
      <c r="E45" s="112" t="s">
        <v>1102</v>
      </c>
    </row>
    <row r="46" spans="1:5" ht="15" x14ac:dyDescent="0.2">
      <c r="A46" s="111">
        <f>A45+1</f>
        <v>8</v>
      </c>
      <c r="B46" s="137" t="s">
        <v>1261</v>
      </c>
      <c r="C46" s="116" t="s">
        <v>1191</v>
      </c>
      <c r="D46" s="108" t="s">
        <v>1190</v>
      </c>
      <c r="E46" s="112" t="s">
        <v>1102</v>
      </c>
    </row>
    <row r="47" spans="1:5" ht="15" x14ac:dyDescent="0.2">
      <c r="A47" s="111">
        <f>A46+1</f>
        <v>9</v>
      </c>
      <c r="B47" s="137" t="s">
        <v>1263</v>
      </c>
      <c r="C47" s="116" t="s">
        <v>1175</v>
      </c>
      <c r="D47" s="108" t="s">
        <v>1103</v>
      </c>
      <c r="E47" s="107" t="s">
        <v>1186</v>
      </c>
    </row>
    <row r="48" spans="1:5" ht="15" x14ac:dyDescent="0.2">
      <c r="A48" s="111">
        <f t="shared" ref="A48:A53" si="4">A47+1</f>
        <v>10</v>
      </c>
      <c r="B48" s="137" t="s">
        <v>1267</v>
      </c>
      <c r="C48" s="116" t="s">
        <v>1191</v>
      </c>
      <c r="D48" s="108" t="s">
        <v>1190</v>
      </c>
      <c r="E48" s="107" t="s">
        <v>1186</v>
      </c>
    </row>
    <row r="49" spans="1:5" ht="15" x14ac:dyDescent="0.2">
      <c r="A49" s="111">
        <f t="shared" si="4"/>
        <v>11</v>
      </c>
      <c r="B49" s="137" t="s">
        <v>1262</v>
      </c>
      <c r="C49" s="116" t="s">
        <v>1191</v>
      </c>
      <c r="D49" s="108" t="s">
        <v>1190</v>
      </c>
      <c r="E49" s="107" t="s">
        <v>1186</v>
      </c>
    </row>
    <row r="50" spans="1:5" ht="15" x14ac:dyDescent="0.2">
      <c r="A50" s="111">
        <f t="shared" si="4"/>
        <v>12</v>
      </c>
      <c r="B50" s="137" t="s">
        <v>1268</v>
      </c>
      <c r="C50" s="116" t="s">
        <v>1191</v>
      </c>
      <c r="D50" s="108" t="s">
        <v>1190</v>
      </c>
      <c r="E50" s="107" t="s">
        <v>1186</v>
      </c>
    </row>
    <row r="51" spans="1:5" ht="15" x14ac:dyDescent="0.2">
      <c r="A51" s="111">
        <f t="shared" si="4"/>
        <v>13</v>
      </c>
      <c r="B51" s="137" t="s">
        <v>1246</v>
      </c>
      <c r="C51" s="116" t="s">
        <v>1191</v>
      </c>
      <c r="D51" s="108" t="s">
        <v>1190</v>
      </c>
      <c r="E51" s="107" t="s">
        <v>1186</v>
      </c>
    </row>
    <row r="52" spans="1:5" ht="15" x14ac:dyDescent="0.2">
      <c r="A52" s="111">
        <f t="shared" si="4"/>
        <v>14</v>
      </c>
      <c r="B52" s="137" t="s">
        <v>1269</v>
      </c>
      <c r="C52" s="116" t="s">
        <v>1191</v>
      </c>
      <c r="D52" s="108" t="s">
        <v>1190</v>
      </c>
      <c r="E52" s="107" t="s">
        <v>1186</v>
      </c>
    </row>
    <row r="53" spans="1:5" ht="15" x14ac:dyDescent="0.2">
      <c r="A53" s="111">
        <f t="shared" si="4"/>
        <v>15</v>
      </c>
      <c r="B53" s="136" t="s">
        <v>1270</v>
      </c>
      <c r="C53" s="116" t="s">
        <v>1191</v>
      </c>
      <c r="D53" s="108" t="s">
        <v>1190</v>
      </c>
      <c r="E53" s="107" t="s">
        <v>1186</v>
      </c>
    </row>
    <row r="54" spans="1:5" ht="20.25" x14ac:dyDescent="0.3">
      <c r="A54" s="144" t="s">
        <v>1242</v>
      </c>
      <c r="B54" s="144"/>
      <c r="C54" s="144"/>
      <c r="D54" s="144"/>
      <c r="E54" s="144"/>
    </row>
    <row r="55" spans="1:5" ht="15.75" x14ac:dyDescent="0.2">
      <c r="A55" s="118" t="s">
        <v>998</v>
      </c>
      <c r="B55" s="78" t="s">
        <v>997</v>
      </c>
      <c r="C55" s="118" t="s">
        <v>999</v>
      </c>
      <c r="D55" s="78" t="s">
        <v>1000</v>
      </c>
      <c r="E55" s="118" t="s">
        <v>1189</v>
      </c>
    </row>
    <row r="56" spans="1:5" ht="15.75" x14ac:dyDescent="0.2">
      <c r="A56" s="111">
        <v>1</v>
      </c>
      <c r="B56" s="137" t="s">
        <v>1185</v>
      </c>
      <c r="C56" s="117" t="s">
        <v>1175</v>
      </c>
      <c r="D56" s="108" t="s">
        <v>1103</v>
      </c>
      <c r="E56" s="107" t="s">
        <v>1186</v>
      </c>
    </row>
    <row r="57" spans="1:5" ht="15" x14ac:dyDescent="0.2">
      <c r="A57" s="111">
        <f>A56+1</f>
        <v>2</v>
      </c>
      <c r="B57" s="137" t="s">
        <v>1271</v>
      </c>
      <c r="C57" s="116" t="s">
        <v>1175</v>
      </c>
      <c r="D57" s="108" t="s">
        <v>1103</v>
      </c>
      <c r="E57" s="107" t="s">
        <v>1186</v>
      </c>
    </row>
    <row r="58" spans="1:5" ht="15" x14ac:dyDescent="0.2">
      <c r="A58" s="111">
        <v>3</v>
      </c>
      <c r="B58" s="137" t="s">
        <v>1272</v>
      </c>
      <c r="C58" s="116" t="s">
        <v>1175</v>
      </c>
      <c r="D58" s="108" t="s">
        <v>1103</v>
      </c>
      <c r="E58" s="112" t="s">
        <v>1102</v>
      </c>
    </row>
    <row r="59" spans="1:5" ht="15" x14ac:dyDescent="0.2">
      <c r="A59" s="111">
        <v>4</v>
      </c>
      <c r="B59" s="137" t="s">
        <v>1247</v>
      </c>
      <c r="C59" s="116" t="s">
        <v>1175</v>
      </c>
      <c r="D59" s="108" t="s">
        <v>1103</v>
      </c>
      <c r="E59" s="112" t="s">
        <v>1102</v>
      </c>
    </row>
    <row r="60" spans="1:5" ht="15" x14ac:dyDescent="0.2">
      <c r="A60" s="111">
        <v>5</v>
      </c>
      <c r="B60" s="137" t="s">
        <v>1248</v>
      </c>
      <c r="C60" s="116" t="s">
        <v>1175</v>
      </c>
      <c r="D60" s="108" t="s">
        <v>1103</v>
      </c>
      <c r="E60" s="112" t="s">
        <v>1102</v>
      </c>
    </row>
    <row r="61" spans="1:5" ht="15" x14ac:dyDescent="0.2">
      <c r="A61" s="111">
        <v>6</v>
      </c>
      <c r="B61" s="137" t="s">
        <v>1265</v>
      </c>
      <c r="C61" s="116" t="s">
        <v>1175</v>
      </c>
      <c r="D61" s="108" t="s">
        <v>1103</v>
      </c>
      <c r="E61" s="112" t="s">
        <v>1102</v>
      </c>
    </row>
    <row r="62" spans="1:5" ht="15" x14ac:dyDescent="0.2">
      <c r="A62" s="111">
        <v>7</v>
      </c>
      <c r="B62" s="137" t="s">
        <v>1273</v>
      </c>
      <c r="C62" s="116" t="s">
        <v>1175</v>
      </c>
      <c r="D62" s="108" t="s">
        <v>1103</v>
      </c>
      <c r="E62" s="112" t="s">
        <v>1102</v>
      </c>
    </row>
    <row r="63" spans="1:5" ht="15" x14ac:dyDescent="0.2">
      <c r="A63" s="111">
        <v>8</v>
      </c>
      <c r="B63" s="137" t="s">
        <v>1274</v>
      </c>
      <c r="C63" s="116" t="s">
        <v>1175</v>
      </c>
      <c r="D63" s="108" t="s">
        <v>1103</v>
      </c>
      <c r="E63" s="112" t="s">
        <v>1102</v>
      </c>
    </row>
    <row r="64" spans="1:5" ht="15" x14ac:dyDescent="0.2">
      <c r="A64" s="111">
        <v>9</v>
      </c>
      <c r="B64" s="137" t="s">
        <v>1275</v>
      </c>
      <c r="C64" s="116" t="s">
        <v>1175</v>
      </c>
      <c r="D64" s="108" t="s">
        <v>1103</v>
      </c>
      <c r="E64" s="112" t="s">
        <v>1102</v>
      </c>
    </row>
    <row r="65" spans="1:5" ht="15" x14ac:dyDescent="0.2">
      <c r="A65" s="111">
        <v>10</v>
      </c>
      <c r="B65" s="137" t="s">
        <v>1276</v>
      </c>
      <c r="C65" s="116" t="s">
        <v>1175</v>
      </c>
      <c r="D65" s="108" t="s">
        <v>1103</v>
      </c>
      <c r="E65" s="112" t="s">
        <v>1102</v>
      </c>
    </row>
    <row r="66" spans="1:5" ht="15" x14ac:dyDescent="0.2">
      <c r="A66" s="111">
        <v>11</v>
      </c>
      <c r="B66" s="137" t="s">
        <v>1249</v>
      </c>
      <c r="C66" s="116" t="s">
        <v>1175</v>
      </c>
      <c r="D66" s="108" t="s">
        <v>1103</v>
      </c>
      <c r="E66" s="112" t="s">
        <v>1102</v>
      </c>
    </row>
    <row r="67" spans="1:5" ht="15" x14ac:dyDescent="0.2">
      <c r="A67" s="111">
        <v>12</v>
      </c>
      <c r="B67" s="137" t="s">
        <v>1261</v>
      </c>
      <c r="C67" s="116" t="s">
        <v>1175</v>
      </c>
      <c r="D67" s="108" t="s">
        <v>1103</v>
      </c>
      <c r="E67" s="112" t="s">
        <v>1102</v>
      </c>
    </row>
    <row r="68" spans="1:5" ht="15" x14ac:dyDescent="0.2">
      <c r="A68" s="111">
        <v>13</v>
      </c>
      <c r="B68" s="137" t="s">
        <v>1277</v>
      </c>
      <c r="C68" s="116" t="s">
        <v>1175</v>
      </c>
      <c r="D68" s="108" t="s">
        <v>1103</v>
      </c>
      <c r="E68" s="112" t="s">
        <v>1102</v>
      </c>
    </row>
    <row r="69" spans="1:5" ht="15" x14ac:dyDescent="0.2">
      <c r="A69" s="111">
        <v>14</v>
      </c>
      <c r="B69" s="137" t="s">
        <v>1263</v>
      </c>
      <c r="C69" s="116" t="s">
        <v>1175</v>
      </c>
      <c r="D69" s="108" t="s">
        <v>1103</v>
      </c>
      <c r="E69" s="112" t="s">
        <v>1102</v>
      </c>
    </row>
    <row r="70" spans="1:5" ht="15" x14ac:dyDescent="0.2">
      <c r="A70" s="111">
        <v>15</v>
      </c>
      <c r="B70" s="137" t="s">
        <v>1278</v>
      </c>
      <c r="C70" s="116" t="s">
        <v>1175</v>
      </c>
      <c r="D70" s="108" t="s">
        <v>1103</v>
      </c>
      <c r="E70" s="112" t="s">
        <v>1102</v>
      </c>
    </row>
    <row r="71" spans="1:5" ht="15" x14ac:dyDescent="0.2">
      <c r="A71" s="111">
        <f t="shared" ref="A71:A75" si="5">A70+1</f>
        <v>16</v>
      </c>
      <c r="B71" s="137" t="s">
        <v>1262</v>
      </c>
      <c r="C71" s="116" t="s">
        <v>1175</v>
      </c>
      <c r="D71" s="108" t="s">
        <v>1103</v>
      </c>
      <c r="E71" s="112" t="s">
        <v>1102</v>
      </c>
    </row>
    <row r="72" spans="1:5" ht="15" x14ac:dyDescent="0.2">
      <c r="A72" s="111">
        <v>17</v>
      </c>
      <c r="B72" s="137" t="s">
        <v>1268</v>
      </c>
      <c r="C72" s="116" t="s">
        <v>1175</v>
      </c>
      <c r="D72" s="108" t="s">
        <v>1103</v>
      </c>
      <c r="E72" s="112" t="s">
        <v>1102</v>
      </c>
    </row>
    <row r="73" spans="1:5" ht="15" x14ac:dyDescent="0.2">
      <c r="A73" s="111">
        <v>18</v>
      </c>
      <c r="B73" s="137" t="s">
        <v>1246</v>
      </c>
      <c r="C73" s="116" t="s">
        <v>1175</v>
      </c>
      <c r="D73" s="108" t="s">
        <v>1103</v>
      </c>
      <c r="E73" s="112" t="s">
        <v>1102</v>
      </c>
    </row>
    <row r="74" spans="1:5" ht="15" x14ac:dyDescent="0.2">
      <c r="A74" s="111">
        <v>19</v>
      </c>
      <c r="B74" s="137" t="s">
        <v>1270</v>
      </c>
      <c r="C74" s="116" t="s">
        <v>1175</v>
      </c>
      <c r="D74" s="108" t="s">
        <v>1103</v>
      </c>
      <c r="E74" s="112" t="s">
        <v>1102</v>
      </c>
    </row>
    <row r="75" spans="1:5" ht="15" x14ac:dyDescent="0.2">
      <c r="A75" s="111">
        <f t="shared" ref="A75" si="6">A74+1</f>
        <v>20</v>
      </c>
      <c r="B75" s="137" t="s">
        <v>1279</v>
      </c>
      <c r="C75" s="116" t="s">
        <v>1175</v>
      </c>
      <c r="D75" s="108" t="s">
        <v>1103</v>
      </c>
      <c r="E75" s="112" t="s">
        <v>1102</v>
      </c>
    </row>
    <row r="76" spans="1:5" ht="15" x14ac:dyDescent="0.2"/>
    <row r="77" spans="1:5" ht="15" x14ac:dyDescent="0.2"/>
    <row r="78" spans="1:5" ht="15" x14ac:dyDescent="0.2"/>
    <row r="79" spans="1:5" ht="15" x14ac:dyDescent="0.2"/>
    <row r="80" spans="1:5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15" x14ac:dyDescent="0.2"/>
    <row r="95" ht="15" x14ac:dyDescent="0.2"/>
    <row r="96" ht="15" x14ac:dyDescent="0.2"/>
    <row r="97" ht="15" x14ac:dyDescent="0.2"/>
    <row r="98" ht="15" x14ac:dyDescent="0.2"/>
    <row r="99" ht="15" x14ac:dyDescent="0.2"/>
    <row r="100" ht="15" x14ac:dyDescent="0.2"/>
    <row r="101" ht="15" x14ac:dyDescent="0.2"/>
    <row r="102" ht="15" x14ac:dyDescent="0.2"/>
    <row r="103" ht="15" x14ac:dyDescent="0.2"/>
    <row r="104" ht="15" x14ac:dyDescent="0.2"/>
    <row r="105" ht="15" x14ac:dyDescent="0.2"/>
    <row r="106" ht="15" x14ac:dyDescent="0.2"/>
    <row r="107" ht="15" x14ac:dyDescent="0.2"/>
    <row r="108" ht="15" x14ac:dyDescent="0.2"/>
    <row r="109" ht="15" x14ac:dyDescent="0.2"/>
    <row r="110" ht="15" x14ac:dyDescent="0.2"/>
    <row r="111" ht="15" x14ac:dyDescent="0.2"/>
    <row r="112" ht="15" x14ac:dyDescent="0.2"/>
    <row r="113" ht="15" x14ac:dyDescent="0.2"/>
    <row r="114" ht="15" x14ac:dyDescent="0.2"/>
    <row r="115" ht="15" x14ac:dyDescent="0.2"/>
    <row r="116" ht="15" x14ac:dyDescent="0.2"/>
    <row r="117" ht="15" x14ac:dyDescent="0.2"/>
    <row r="118" ht="15" x14ac:dyDescent="0.2"/>
    <row r="119" ht="15" x14ac:dyDescent="0.2"/>
    <row r="120" ht="15" x14ac:dyDescent="0.2"/>
    <row r="121" ht="15" x14ac:dyDescent="0.2"/>
    <row r="122" ht="15" x14ac:dyDescent="0.2"/>
    <row r="123" ht="15" x14ac:dyDescent="0.2"/>
    <row r="124" ht="15" x14ac:dyDescent="0.2"/>
    <row r="125" ht="15" x14ac:dyDescent="0.2"/>
    <row r="126" ht="15" x14ac:dyDescent="0.2"/>
    <row r="127" ht="15" x14ac:dyDescent="0.2"/>
    <row r="128" ht="15" x14ac:dyDescent="0.2"/>
    <row r="129" ht="15" x14ac:dyDescent="0.2"/>
    <row r="130" ht="15" x14ac:dyDescent="0.2"/>
    <row r="131" ht="15" x14ac:dyDescent="0.2"/>
    <row r="132" ht="15" x14ac:dyDescent="0.2"/>
    <row r="133" ht="15" x14ac:dyDescent="0.2"/>
    <row r="134" ht="15" x14ac:dyDescent="0.2"/>
    <row r="135" ht="15" x14ac:dyDescent="0.2"/>
    <row r="136" ht="15" x14ac:dyDescent="0.2"/>
    <row r="137" ht="15" x14ac:dyDescent="0.2"/>
    <row r="138" ht="15" x14ac:dyDescent="0.2"/>
    <row r="139" ht="15" x14ac:dyDescent="0.2"/>
    <row r="140" ht="15" x14ac:dyDescent="0.2"/>
    <row r="141" ht="15" x14ac:dyDescent="0.2"/>
    <row r="142" ht="15" x14ac:dyDescent="0.2"/>
    <row r="143" ht="15" x14ac:dyDescent="0.2"/>
    <row r="144" ht="15" x14ac:dyDescent="0.2"/>
    <row r="145" ht="15" x14ac:dyDescent="0.2"/>
    <row r="146" ht="15" x14ac:dyDescent="0.2"/>
    <row r="147" ht="15" x14ac:dyDescent="0.2"/>
    <row r="148" ht="15" x14ac:dyDescent="0.2"/>
    <row r="149" ht="15" x14ac:dyDescent="0.2"/>
    <row r="150" ht="15" x14ac:dyDescent="0.2"/>
    <row r="151" ht="15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5" ht="15" x14ac:dyDescent="0.2"/>
    <row r="169" ht="15" x14ac:dyDescent="0.2"/>
    <row r="184" ht="15" x14ac:dyDescent="0.2"/>
    <row r="194" ht="15" x14ac:dyDescent="0.2"/>
  </sheetData>
  <mergeCells count="4">
    <mergeCell ref="A1:E1"/>
    <mergeCell ref="A22:E22"/>
    <mergeCell ref="A37:E37"/>
    <mergeCell ref="A54:E5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"/>
  <sheetViews>
    <sheetView workbookViewId="0">
      <selection activeCell="C7" sqref="C7:E7"/>
    </sheetView>
  </sheetViews>
  <sheetFormatPr defaultColWidth="9.140625" defaultRowHeight="12.75" x14ac:dyDescent="0.2"/>
  <cols>
    <col min="1" max="1" width="6.28515625" style="105" customWidth="1"/>
    <col min="2" max="2" width="44.85546875" style="104" customWidth="1"/>
    <col min="3" max="3" width="56.5703125" style="106" bestFit="1" customWidth="1"/>
    <col min="4" max="4" width="22.7109375" style="104" bestFit="1" customWidth="1"/>
    <col min="5" max="5" width="22" style="105" customWidth="1"/>
    <col min="6" max="16384" width="9.140625" style="104"/>
  </cols>
  <sheetData>
    <row r="1" spans="1:5" ht="20.25" x14ac:dyDescent="0.3">
      <c r="A1" s="133" t="s">
        <v>1286</v>
      </c>
      <c r="B1" s="134"/>
      <c r="C1" s="134"/>
      <c r="D1" s="134"/>
      <c r="E1" s="134"/>
    </row>
    <row r="2" spans="1:5" ht="15.75" x14ac:dyDescent="0.2">
      <c r="A2" s="118" t="s">
        <v>998</v>
      </c>
      <c r="B2" s="78" t="s">
        <v>997</v>
      </c>
      <c r="C2" s="118" t="s">
        <v>999</v>
      </c>
      <c r="D2" s="78" t="s">
        <v>1000</v>
      </c>
      <c r="E2" s="118" t="s">
        <v>1189</v>
      </c>
    </row>
    <row r="3" spans="1:5" ht="15.75" x14ac:dyDescent="0.2">
      <c r="A3" s="111">
        <v>1</v>
      </c>
      <c r="B3" s="138" t="s">
        <v>1025</v>
      </c>
      <c r="C3" s="117" t="s">
        <v>1191</v>
      </c>
      <c r="D3" s="108" t="s">
        <v>1103</v>
      </c>
      <c r="E3" s="107" t="s">
        <v>1102</v>
      </c>
    </row>
    <row r="4" spans="1:5" ht="15" x14ac:dyDescent="0.2">
      <c r="A4" s="111">
        <v>2</v>
      </c>
      <c r="B4" s="139" t="s">
        <v>1280</v>
      </c>
      <c r="C4" s="116" t="s">
        <v>1191</v>
      </c>
      <c r="D4" s="108" t="s">
        <v>1103</v>
      </c>
      <c r="E4" s="107" t="s">
        <v>1102</v>
      </c>
    </row>
    <row r="5" spans="1:5" ht="15" x14ac:dyDescent="0.2">
      <c r="A5" s="111">
        <v>3</v>
      </c>
      <c r="B5" s="138" t="s">
        <v>1281</v>
      </c>
      <c r="C5" s="116" t="s">
        <v>1191</v>
      </c>
      <c r="D5" s="108" t="s">
        <v>1103</v>
      </c>
      <c r="E5" s="107" t="s">
        <v>1102</v>
      </c>
    </row>
    <row r="6" spans="1:5" ht="15" x14ac:dyDescent="0.2">
      <c r="A6" s="111">
        <v>4</v>
      </c>
      <c r="B6" s="139" t="s">
        <v>1282</v>
      </c>
      <c r="C6" s="116" t="s">
        <v>1191</v>
      </c>
      <c r="D6" s="108" t="s">
        <v>1103</v>
      </c>
      <c r="E6" s="107" t="s">
        <v>1102</v>
      </c>
    </row>
    <row r="7" spans="1:5" ht="45" x14ac:dyDescent="0.2">
      <c r="A7" s="111">
        <v>5</v>
      </c>
      <c r="B7" s="136"/>
      <c r="C7" s="131" t="s">
        <v>1210</v>
      </c>
      <c r="D7" s="129" t="s">
        <v>1236</v>
      </c>
      <c r="E7" s="128" t="s">
        <v>1208</v>
      </c>
    </row>
    <row r="8" spans="1:5" ht="45" x14ac:dyDescent="0.2">
      <c r="A8" s="111">
        <f>A7+1</f>
        <v>6</v>
      </c>
      <c r="B8" s="136"/>
      <c r="C8" s="130" t="s">
        <v>1210</v>
      </c>
      <c r="D8" s="129" t="s">
        <v>1209</v>
      </c>
      <c r="E8" s="128" t="s">
        <v>1208</v>
      </c>
    </row>
    <row r="9" spans="1:5" ht="15" x14ac:dyDescent="0.2">
      <c r="A9" s="111"/>
      <c r="B9" s="136"/>
      <c r="C9" s="130"/>
      <c r="D9" s="129"/>
      <c r="E9" s="128"/>
    </row>
    <row r="10" spans="1:5" ht="15" x14ac:dyDescent="0.2">
      <c r="A10" s="111"/>
      <c r="B10" s="136"/>
      <c r="C10" s="130"/>
      <c r="D10" s="129"/>
      <c r="E10" s="128"/>
    </row>
    <row r="11" spans="1:5" ht="15" x14ac:dyDescent="0.2">
      <c r="A11" s="111"/>
      <c r="B11" s="136"/>
      <c r="C11" s="130"/>
      <c r="D11" s="129"/>
      <c r="E11" s="128"/>
    </row>
    <row r="12" spans="1:5" ht="15" x14ac:dyDescent="0.2">
      <c r="A12" s="111"/>
      <c r="B12" s="136"/>
      <c r="C12" s="130"/>
      <c r="D12" s="129"/>
      <c r="E12" s="128"/>
    </row>
    <row r="13" spans="1:5" ht="15" x14ac:dyDescent="0.2">
      <c r="A13" s="111"/>
      <c r="B13" s="136"/>
      <c r="C13" s="130"/>
      <c r="D13" s="129"/>
      <c r="E13" s="128"/>
    </row>
    <row r="14" spans="1:5" ht="15" x14ac:dyDescent="0.2">
      <c r="A14" s="111"/>
      <c r="B14" s="136"/>
      <c r="C14" s="130"/>
      <c r="D14" s="129"/>
      <c r="E14" s="128"/>
    </row>
    <row r="15" spans="1:5" ht="15" x14ac:dyDescent="0.2">
      <c r="A15" s="111"/>
      <c r="B15" s="136"/>
      <c r="C15" s="130"/>
      <c r="D15" s="129"/>
      <c r="E15" s="128"/>
    </row>
    <row r="16" spans="1:5" ht="15" x14ac:dyDescent="0.2">
      <c r="A16" s="111"/>
      <c r="B16" s="136"/>
      <c r="C16" s="130"/>
      <c r="D16" s="129"/>
      <c r="E16" s="128"/>
    </row>
    <row r="17" spans="1:5" ht="15" x14ac:dyDescent="0.2">
      <c r="A17" s="111"/>
      <c r="B17" s="136"/>
      <c r="C17" s="130"/>
      <c r="D17" s="129"/>
      <c r="E17" s="128"/>
    </row>
    <row r="18" spans="1:5" ht="15" x14ac:dyDescent="0.2">
      <c r="A18" s="111"/>
      <c r="B18" s="136"/>
      <c r="C18" s="130"/>
      <c r="D18" s="129"/>
      <c r="E18" s="128"/>
    </row>
    <row r="19" spans="1:5" ht="15" x14ac:dyDescent="0.2">
      <c r="A19" s="111"/>
      <c r="B19" s="136"/>
      <c r="C19" s="130"/>
      <c r="D19" s="129"/>
      <c r="E19" s="128"/>
    </row>
    <row r="20" spans="1:5" ht="15" x14ac:dyDescent="0.2">
      <c r="A20" s="111"/>
      <c r="B20" s="136"/>
      <c r="C20" s="130"/>
      <c r="D20" s="129"/>
      <c r="E20" s="128"/>
    </row>
    <row r="21" spans="1:5" ht="15" x14ac:dyDescent="0.2">
      <c r="A21" s="111"/>
      <c r="B21" s="136"/>
      <c r="C21" s="130"/>
      <c r="D21" s="129"/>
      <c r="E21" s="128"/>
    </row>
    <row r="22" spans="1:5" ht="15" x14ac:dyDescent="0.2">
      <c r="A22" s="111"/>
      <c r="B22" s="136"/>
      <c r="C22" s="130"/>
      <c r="D22" s="129"/>
      <c r="E22" s="128"/>
    </row>
    <row r="23" spans="1:5" ht="15" x14ac:dyDescent="0.2">
      <c r="A23" s="111"/>
      <c r="B23" s="136"/>
      <c r="C23" s="130"/>
      <c r="D23" s="129"/>
      <c r="E23" s="128"/>
    </row>
    <row r="24" spans="1:5" ht="15" x14ac:dyDescent="0.2">
      <c r="A24" s="111"/>
      <c r="B24" s="136"/>
      <c r="C24" s="130"/>
      <c r="D24" s="129"/>
      <c r="E24" s="128"/>
    </row>
    <row r="25" spans="1:5" ht="15" x14ac:dyDescent="0.2">
      <c r="A25" s="111"/>
      <c r="B25" s="136"/>
      <c r="C25" s="130"/>
      <c r="D25" s="129"/>
      <c r="E25" s="128"/>
    </row>
    <row r="26" spans="1:5" ht="15" x14ac:dyDescent="0.2">
      <c r="A26" s="111"/>
      <c r="B26" s="136"/>
      <c r="C26" s="130"/>
      <c r="D26" s="129"/>
      <c r="E26" s="128"/>
    </row>
    <row r="27" spans="1:5" ht="20.25" x14ac:dyDescent="0.3">
      <c r="A27" s="135" t="s">
        <v>1285</v>
      </c>
      <c r="B27" s="119"/>
      <c r="C27" s="119"/>
      <c r="D27" s="119"/>
      <c r="E27" s="119"/>
    </row>
    <row r="28" spans="1:5" ht="15.75" x14ac:dyDescent="0.2">
      <c r="A28" s="118" t="s">
        <v>998</v>
      </c>
      <c r="B28" s="78" t="s">
        <v>997</v>
      </c>
      <c r="C28" s="118" t="s">
        <v>999</v>
      </c>
      <c r="D28" s="78" t="s">
        <v>1000</v>
      </c>
      <c r="E28" s="118" t="s">
        <v>1189</v>
      </c>
    </row>
    <row r="29" spans="1:5" ht="15.75" x14ac:dyDescent="0.2">
      <c r="A29" s="127">
        <v>1</v>
      </c>
      <c r="B29" s="140" t="s">
        <v>1025</v>
      </c>
      <c r="C29" s="117" t="s">
        <v>1191</v>
      </c>
      <c r="D29" s="108" t="s">
        <v>1103</v>
      </c>
      <c r="E29" s="112" t="s">
        <v>1102</v>
      </c>
    </row>
    <row r="30" spans="1:5" ht="15" x14ac:dyDescent="0.2">
      <c r="A30" s="127">
        <v>2</v>
      </c>
      <c r="B30" s="138" t="s">
        <v>1280</v>
      </c>
      <c r="C30" s="116" t="s">
        <v>1191</v>
      </c>
      <c r="D30" s="108" t="s">
        <v>1103</v>
      </c>
      <c r="E30" s="112" t="s">
        <v>1102</v>
      </c>
    </row>
    <row r="31" spans="1:5" ht="15" x14ac:dyDescent="0.2">
      <c r="A31" s="127">
        <f>A30+1</f>
        <v>3</v>
      </c>
      <c r="B31" s="139" t="s">
        <v>1281</v>
      </c>
      <c r="C31" s="116" t="s">
        <v>1191</v>
      </c>
      <c r="D31" s="108" t="s">
        <v>1103</v>
      </c>
      <c r="E31" s="112" t="s">
        <v>1102</v>
      </c>
    </row>
    <row r="32" spans="1:5" ht="15" x14ac:dyDescent="0.2">
      <c r="A32" s="127">
        <v>4</v>
      </c>
      <c r="B32" s="138" t="s">
        <v>1282</v>
      </c>
      <c r="C32" s="116" t="s">
        <v>1191</v>
      </c>
      <c r="D32" s="108" t="s">
        <v>1103</v>
      </c>
      <c r="E32" s="112" t="s">
        <v>1102</v>
      </c>
    </row>
    <row r="33" spans="1:5" ht="20.25" x14ac:dyDescent="0.3">
      <c r="A33" s="135" t="s">
        <v>1284</v>
      </c>
      <c r="B33" s="119"/>
      <c r="C33" s="119"/>
      <c r="D33" s="119"/>
      <c r="E33" s="119"/>
    </row>
    <row r="34" spans="1:5" ht="15.75" x14ac:dyDescent="0.2">
      <c r="A34" s="118" t="s">
        <v>998</v>
      </c>
      <c r="B34" s="78" t="s">
        <v>997</v>
      </c>
      <c r="C34" s="118" t="s">
        <v>999</v>
      </c>
      <c r="D34" s="78" t="s">
        <v>1000</v>
      </c>
      <c r="E34" s="118" t="s">
        <v>1189</v>
      </c>
    </row>
    <row r="35" spans="1:5" ht="15.75" x14ac:dyDescent="0.2">
      <c r="A35" s="127">
        <v>1</v>
      </c>
      <c r="B35" s="140" t="s">
        <v>1025</v>
      </c>
      <c r="C35" s="117" t="s">
        <v>1191</v>
      </c>
      <c r="D35" s="108" t="s">
        <v>1103</v>
      </c>
      <c r="E35" s="112" t="s">
        <v>1102</v>
      </c>
    </row>
    <row r="36" spans="1:5" ht="15" x14ac:dyDescent="0.2">
      <c r="A36" s="127">
        <v>2</v>
      </c>
      <c r="B36" s="138" t="s">
        <v>1280</v>
      </c>
      <c r="C36" s="116" t="s">
        <v>1191</v>
      </c>
      <c r="D36" s="108" t="s">
        <v>1103</v>
      </c>
      <c r="E36" s="112" t="s">
        <v>1102</v>
      </c>
    </row>
    <row r="37" spans="1:5" ht="15" x14ac:dyDescent="0.2">
      <c r="A37" s="127">
        <f>A36+1</f>
        <v>3</v>
      </c>
      <c r="B37" s="139" t="s">
        <v>1281</v>
      </c>
      <c r="C37" s="116" t="s">
        <v>1191</v>
      </c>
      <c r="D37" s="108" t="s">
        <v>1103</v>
      </c>
      <c r="E37" s="112" t="s">
        <v>1102</v>
      </c>
    </row>
    <row r="38" spans="1:5" ht="15" x14ac:dyDescent="0.2">
      <c r="A38" s="127">
        <v>4</v>
      </c>
      <c r="B38" s="138" t="s">
        <v>1282</v>
      </c>
      <c r="C38" s="116" t="s">
        <v>1191</v>
      </c>
      <c r="D38" s="108" t="s">
        <v>1103</v>
      </c>
      <c r="E38" s="112" t="s">
        <v>1102</v>
      </c>
    </row>
    <row r="39" spans="1:5" ht="20.25" x14ac:dyDescent="0.3">
      <c r="A39" s="135" t="s">
        <v>1283</v>
      </c>
      <c r="B39" s="119"/>
      <c r="C39" s="119"/>
      <c r="D39" s="119"/>
      <c r="E39" s="119"/>
    </row>
    <row r="40" spans="1:5" ht="15.75" x14ac:dyDescent="0.2">
      <c r="A40" s="118" t="s">
        <v>998</v>
      </c>
      <c r="B40" s="78" t="s">
        <v>997</v>
      </c>
      <c r="C40" s="118" t="s">
        <v>999</v>
      </c>
      <c r="D40" s="78" t="s">
        <v>1000</v>
      </c>
      <c r="E40" s="118" t="s">
        <v>1189</v>
      </c>
    </row>
    <row r="41" spans="1:5" ht="15.75" x14ac:dyDescent="0.2">
      <c r="A41" s="127">
        <v>1</v>
      </c>
      <c r="B41" s="140" t="s">
        <v>1025</v>
      </c>
      <c r="C41" s="117" t="s">
        <v>1175</v>
      </c>
      <c r="D41" s="108" t="s">
        <v>1103</v>
      </c>
      <c r="E41" s="107" t="s">
        <v>1186</v>
      </c>
    </row>
    <row r="42" spans="1:5" ht="15" x14ac:dyDescent="0.2">
      <c r="A42" s="127">
        <v>2</v>
      </c>
      <c r="B42" s="138" t="s">
        <v>1280</v>
      </c>
      <c r="C42" s="116" t="s">
        <v>1175</v>
      </c>
      <c r="D42" s="108" t="s">
        <v>1103</v>
      </c>
      <c r="E42" s="107" t="s">
        <v>1186</v>
      </c>
    </row>
    <row r="43" spans="1:5" ht="15" x14ac:dyDescent="0.2">
      <c r="A43" s="127">
        <f>A42+1</f>
        <v>3</v>
      </c>
      <c r="B43" s="139" t="s">
        <v>1281</v>
      </c>
      <c r="C43" s="116" t="s">
        <v>1175</v>
      </c>
      <c r="D43" s="108" t="s">
        <v>1103</v>
      </c>
      <c r="E43" s="112" t="s">
        <v>1102</v>
      </c>
    </row>
    <row r="44" spans="1:5" ht="15" x14ac:dyDescent="0.2">
      <c r="A44" s="127">
        <v>4</v>
      </c>
      <c r="B44" s="138" t="s">
        <v>1282</v>
      </c>
      <c r="C44" s="116" t="s">
        <v>1175</v>
      </c>
      <c r="D44" s="108" t="s">
        <v>1103</v>
      </c>
      <c r="E44" s="112" t="s">
        <v>1102</v>
      </c>
    </row>
    <row r="45" spans="1:5" ht="15" x14ac:dyDescent="0.2"/>
    <row r="46" spans="1:5" ht="15" x14ac:dyDescent="0.2"/>
    <row r="47" spans="1:5" ht="15" x14ac:dyDescent="0.2"/>
    <row r="48" spans="1:5" ht="15" x14ac:dyDescent="0.2"/>
    <row r="49" ht="15" x14ac:dyDescent="0.2"/>
    <row r="50" ht="15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15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15" x14ac:dyDescent="0.2"/>
    <row r="95" ht="15" x14ac:dyDescent="0.2"/>
    <row r="96" ht="15" x14ac:dyDescent="0.2"/>
    <row r="97" ht="15" x14ac:dyDescent="0.2"/>
    <row r="98" ht="15" x14ac:dyDescent="0.2"/>
    <row r="99" ht="15" x14ac:dyDescent="0.2"/>
    <row r="100" ht="15" x14ac:dyDescent="0.2"/>
    <row r="101" ht="15" x14ac:dyDescent="0.2"/>
    <row r="102" ht="15" x14ac:dyDescent="0.2"/>
    <row r="103" ht="15" x14ac:dyDescent="0.2"/>
    <row r="104" ht="15" x14ac:dyDescent="0.2"/>
    <row r="105" ht="15" x14ac:dyDescent="0.2"/>
    <row r="106" ht="15" x14ac:dyDescent="0.2"/>
    <row r="107" ht="15" x14ac:dyDescent="0.2"/>
    <row r="108" ht="15" x14ac:dyDescent="0.2"/>
    <row r="109" ht="15" x14ac:dyDescent="0.2"/>
    <row r="110" ht="15" x14ac:dyDescent="0.2"/>
    <row r="111" ht="15" x14ac:dyDescent="0.2"/>
    <row r="112" ht="15" x14ac:dyDescent="0.2"/>
    <row r="113" ht="15" x14ac:dyDescent="0.2"/>
    <row r="114" ht="15" x14ac:dyDescent="0.2"/>
    <row r="115" ht="15" x14ac:dyDescent="0.2"/>
    <row r="116" ht="15" x14ac:dyDescent="0.2"/>
    <row r="117" ht="15" x14ac:dyDescent="0.2"/>
    <row r="118" ht="15" x14ac:dyDescent="0.2"/>
    <row r="119" ht="15" x14ac:dyDescent="0.2"/>
    <row r="120" ht="15" x14ac:dyDescent="0.2"/>
    <row r="121" ht="15" x14ac:dyDescent="0.2"/>
    <row r="122" ht="15" x14ac:dyDescent="0.2"/>
    <row r="123" ht="15" x14ac:dyDescent="0.2"/>
    <row r="124" ht="15" x14ac:dyDescent="0.2"/>
    <row r="125" ht="15" x14ac:dyDescent="0.2"/>
    <row r="126" ht="15" x14ac:dyDescent="0.2"/>
    <row r="127" ht="15" x14ac:dyDescent="0.2"/>
    <row r="128" ht="15" x14ac:dyDescent="0.2"/>
    <row r="129" ht="15" x14ac:dyDescent="0.2"/>
    <row r="130" ht="15" x14ac:dyDescent="0.2"/>
    <row r="131" ht="15" x14ac:dyDescent="0.2"/>
    <row r="132" ht="15" x14ac:dyDescent="0.2"/>
    <row r="134" ht="15" x14ac:dyDescent="0.2"/>
    <row r="138" ht="15" x14ac:dyDescent="0.2"/>
    <row r="153" ht="15" x14ac:dyDescent="0.2"/>
    <row r="163" ht="15" x14ac:dyDescent="0.2"/>
    <row r="169" ht="15" x14ac:dyDescent="0.2"/>
    <row r="187" ht="15" x14ac:dyDescent="0.2"/>
    <row r="199" ht="15" x14ac:dyDescent="0.2"/>
    <row r="207" ht="15" x14ac:dyDescent="0.2"/>
  </sheetData>
  <mergeCells count="4">
    <mergeCell ref="A1:E1"/>
    <mergeCell ref="A27:E27"/>
    <mergeCell ref="A33:E33"/>
    <mergeCell ref="A39:E3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20" sqref="A20:E20"/>
    </sheetView>
  </sheetViews>
  <sheetFormatPr defaultColWidth="9.140625" defaultRowHeight="12.75" x14ac:dyDescent="0.2"/>
  <cols>
    <col min="1" max="1" width="6.28515625" style="61" customWidth="1"/>
    <col min="2" max="2" width="44.85546875" style="61" customWidth="1"/>
    <col min="3" max="3" width="41.7109375" style="61" customWidth="1"/>
    <col min="4" max="4" width="19.5703125" style="61" customWidth="1"/>
    <col min="5" max="5" width="16.28515625" style="61" customWidth="1"/>
    <col min="6" max="16384" width="9.140625" style="61"/>
  </cols>
  <sheetData>
    <row r="1" spans="1:5" ht="20.25" x14ac:dyDescent="0.3">
      <c r="A1" s="145"/>
      <c r="B1" s="145"/>
      <c r="C1" s="145"/>
      <c r="D1" s="145"/>
      <c r="E1" s="145"/>
    </row>
    <row r="2" spans="1:5" ht="18" x14ac:dyDescent="0.25">
      <c r="A2" s="146" t="s">
        <v>1308</v>
      </c>
      <c r="B2" s="147"/>
      <c r="C2" s="147"/>
      <c r="D2" s="147"/>
      <c r="E2" s="148"/>
    </row>
    <row r="3" spans="1:5" ht="15.75" x14ac:dyDescent="0.2">
      <c r="A3" s="62" t="s">
        <v>998</v>
      </c>
      <c r="B3" s="79" t="s">
        <v>997</v>
      </c>
      <c r="C3" s="78" t="s">
        <v>999</v>
      </c>
      <c r="D3" s="79" t="s">
        <v>1000</v>
      </c>
      <c r="E3" s="79" t="s">
        <v>1001</v>
      </c>
    </row>
    <row r="4" spans="1:5" s="24" customFormat="1" ht="15.6" customHeight="1" x14ac:dyDescent="0.25">
      <c r="A4" s="142">
        <v>1</v>
      </c>
      <c r="B4" s="143" t="s">
        <v>1312</v>
      </c>
      <c r="C4" s="81" t="s">
        <v>1002</v>
      </c>
      <c r="D4" s="66" t="s">
        <v>1103</v>
      </c>
      <c r="E4" s="75" t="s">
        <v>1102</v>
      </c>
    </row>
    <row r="5" spans="1:5" s="24" customFormat="1" ht="15.6" customHeight="1" x14ac:dyDescent="0.25">
      <c r="A5" s="142">
        <v>2</v>
      </c>
      <c r="B5" s="143" t="s">
        <v>1313</v>
      </c>
      <c r="C5" s="77" t="s">
        <v>1002</v>
      </c>
      <c r="D5" s="66" t="s">
        <v>1103</v>
      </c>
      <c r="E5" s="75" t="s">
        <v>1102</v>
      </c>
    </row>
    <row r="6" spans="1:5" s="24" customFormat="1" ht="15.6" customHeight="1" x14ac:dyDescent="0.25">
      <c r="A6" s="142">
        <v>3</v>
      </c>
      <c r="B6" s="143" t="s">
        <v>1088</v>
      </c>
      <c r="C6" s="77" t="s">
        <v>1002</v>
      </c>
      <c r="D6" s="66" t="s">
        <v>1103</v>
      </c>
      <c r="E6" s="75" t="s">
        <v>1102</v>
      </c>
    </row>
    <row r="7" spans="1:5" s="24" customFormat="1" ht="30" x14ac:dyDescent="0.25">
      <c r="A7" s="142">
        <v>4</v>
      </c>
      <c r="B7" s="143" t="s">
        <v>1314</v>
      </c>
      <c r="C7" s="81" t="s">
        <v>1002</v>
      </c>
      <c r="D7" s="66" t="s">
        <v>1103</v>
      </c>
      <c r="E7" s="75" t="s">
        <v>1102</v>
      </c>
    </row>
    <row r="8" spans="1:5" ht="18" x14ac:dyDescent="0.25">
      <c r="A8" s="146" t="s">
        <v>1309</v>
      </c>
      <c r="B8" s="147"/>
      <c r="C8" s="147"/>
      <c r="D8" s="147"/>
      <c r="E8" s="148"/>
    </row>
    <row r="9" spans="1:5" x14ac:dyDescent="0.2">
      <c r="A9" s="62" t="s">
        <v>998</v>
      </c>
      <c r="B9" s="62" t="s">
        <v>997</v>
      </c>
      <c r="C9" s="62" t="s">
        <v>999</v>
      </c>
      <c r="D9" s="62" t="s">
        <v>1000</v>
      </c>
      <c r="E9" s="62" t="s">
        <v>1001</v>
      </c>
    </row>
    <row r="10" spans="1:5" ht="15" x14ac:dyDescent="0.25">
      <c r="A10" s="142">
        <v>1</v>
      </c>
      <c r="B10" s="143" t="s">
        <v>1312</v>
      </c>
      <c r="C10" s="77" t="s">
        <v>1002</v>
      </c>
      <c r="D10" s="66" t="s">
        <v>1103</v>
      </c>
      <c r="E10" s="76" t="s">
        <v>1102</v>
      </c>
    </row>
    <row r="11" spans="1:5" ht="15" x14ac:dyDescent="0.25">
      <c r="A11" s="142">
        <v>2</v>
      </c>
      <c r="B11" s="143" t="s">
        <v>1313</v>
      </c>
      <c r="C11" s="77" t="s">
        <v>1002</v>
      </c>
      <c r="D11" s="66" t="s">
        <v>1103</v>
      </c>
      <c r="E11" s="76" t="s">
        <v>1102</v>
      </c>
    </row>
    <row r="12" spans="1:5" ht="15" x14ac:dyDescent="0.25">
      <c r="A12" s="142">
        <v>3</v>
      </c>
      <c r="B12" s="143" t="s">
        <v>1088</v>
      </c>
      <c r="C12" s="77" t="s">
        <v>1002</v>
      </c>
      <c r="D12" s="66" t="s">
        <v>1103</v>
      </c>
      <c r="E12" s="76" t="s">
        <v>1102</v>
      </c>
    </row>
    <row r="13" spans="1:5" ht="30" x14ac:dyDescent="0.25">
      <c r="A13" s="142">
        <v>4</v>
      </c>
      <c r="B13" s="143" t="s">
        <v>1314</v>
      </c>
      <c r="C13" s="77" t="s">
        <v>1002</v>
      </c>
      <c r="D13" s="66" t="s">
        <v>1103</v>
      </c>
      <c r="E13" s="76" t="s">
        <v>1102</v>
      </c>
    </row>
    <row r="14" spans="1:5" ht="18" x14ac:dyDescent="0.25">
      <c r="A14" s="146" t="s">
        <v>1310</v>
      </c>
      <c r="B14" s="147"/>
      <c r="C14" s="147"/>
      <c r="D14" s="147"/>
      <c r="E14" s="148"/>
    </row>
    <row r="15" spans="1:5" x14ac:dyDescent="0.2">
      <c r="A15" s="62" t="s">
        <v>998</v>
      </c>
      <c r="B15" s="62" t="s">
        <v>997</v>
      </c>
      <c r="C15" s="62" t="s">
        <v>999</v>
      </c>
      <c r="D15" s="62" t="s">
        <v>1000</v>
      </c>
      <c r="E15" s="62" t="s">
        <v>1001</v>
      </c>
    </row>
    <row r="16" spans="1:5" ht="15" x14ac:dyDescent="0.25">
      <c r="A16" s="142">
        <v>1</v>
      </c>
      <c r="B16" s="143" t="s">
        <v>1312</v>
      </c>
      <c r="C16" s="96" t="s">
        <v>1116</v>
      </c>
      <c r="D16" s="66" t="s">
        <v>1137</v>
      </c>
      <c r="E16" s="75" t="s">
        <v>1151</v>
      </c>
    </row>
    <row r="17" spans="1:5" ht="15" x14ac:dyDescent="0.25">
      <c r="A17" s="142">
        <v>2</v>
      </c>
      <c r="B17" s="143" t="s">
        <v>1313</v>
      </c>
      <c r="C17" s="77" t="s">
        <v>1002</v>
      </c>
      <c r="D17" s="66" t="s">
        <v>1103</v>
      </c>
      <c r="E17" s="76" t="s">
        <v>1102</v>
      </c>
    </row>
    <row r="18" spans="1:5" ht="15" x14ac:dyDescent="0.25">
      <c r="A18" s="142">
        <v>3</v>
      </c>
      <c r="B18" s="143" t="s">
        <v>1088</v>
      </c>
      <c r="C18" s="77" t="s">
        <v>1002</v>
      </c>
      <c r="D18" s="66" t="s">
        <v>1103</v>
      </c>
      <c r="E18" s="76" t="s">
        <v>1102</v>
      </c>
    </row>
    <row r="19" spans="1:5" ht="30" x14ac:dyDescent="0.25">
      <c r="A19" s="142">
        <v>4</v>
      </c>
      <c r="B19" s="143" t="s">
        <v>1314</v>
      </c>
      <c r="C19" s="77" t="s">
        <v>1002</v>
      </c>
      <c r="D19" s="66" t="s">
        <v>1103</v>
      </c>
      <c r="E19" s="76" t="s">
        <v>1102</v>
      </c>
    </row>
    <row r="20" spans="1:5" ht="18" x14ac:dyDescent="0.25">
      <c r="A20" s="146" t="s">
        <v>1311</v>
      </c>
      <c r="B20" s="147"/>
      <c r="C20" s="147"/>
      <c r="D20" s="147"/>
      <c r="E20" s="148"/>
    </row>
    <row r="21" spans="1:5" x14ac:dyDescent="0.2">
      <c r="A21" s="62" t="s">
        <v>998</v>
      </c>
      <c r="B21" s="62" t="s">
        <v>997</v>
      </c>
      <c r="C21" s="62" t="s">
        <v>999</v>
      </c>
      <c r="D21" s="62" t="s">
        <v>1000</v>
      </c>
      <c r="E21" s="62" t="s">
        <v>1001</v>
      </c>
    </row>
    <row r="22" spans="1:5" ht="15" x14ac:dyDescent="0.25">
      <c r="A22" s="142">
        <v>1</v>
      </c>
      <c r="B22" s="143" t="s">
        <v>1312</v>
      </c>
      <c r="C22" s="77" t="s">
        <v>1002</v>
      </c>
      <c r="D22" s="66" t="s">
        <v>1103</v>
      </c>
      <c r="E22" s="76" t="s">
        <v>1102</v>
      </c>
    </row>
    <row r="23" spans="1:5" ht="15" x14ac:dyDescent="0.25">
      <c r="A23" s="142">
        <v>2</v>
      </c>
      <c r="B23" s="143" t="s">
        <v>1313</v>
      </c>
      <c r="C23" s="77" t="s">
        <v>1002</v>
      </c>
      <c r="D23" s="66" t="s">
        <v>1103</v>
      </c>
      <c r="E23" s="76" t="s">
        <v>1102</v>
      </c>
    </row>
    <row r="24" spans="1:5" ht="15" x14ac:dyDescent="0.25">
      <c r="A24" s="142">
        <v>3</v>
      </c>
      <c r="B24" s="143" t="s">
        <v>1088</v>
      </c>
      <c r="C24" s="77" t="s">
        <v>1002</v>
      </c>
      <c r="D24" s="66" t="s">
        <v>1103</v>
      </c>
      <c r="E24" s="76" t="s">
        <v>1102</v>
      </c>
    </row>
    <row r="25" spans="1:5" ht="30" x14ac:dyDescent="0.25">
      <c r="A25" s="142">
        <v>4</v>
      </c>
      <c r="B25" s="143" t="s">
        <v>1314</v>
      </c>
      <c r="C25" s="77" t="s">
        <v>1002</v>
      </c>
      <c r="D25" s="66" t="s">
        <v>1103</v>
      </c>
      <c r="E25" s="76" t="s">
        <v>1102</v>
      </c>
    </row>
  </sheetData>
  <mergeCells count="5">
    <mergeCell ref="A1:E1"/>
    <mergeCell ref="A2:E2"/>
    <mergeCell ref="A8:E8"/>
    <mergeCell ref="A14:E14"/>
    <mergeCell ref="A20:E20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sqref="A1:XFD1048576"/>
    </sheetView>
  </sheetViews>
  <sheetFormatPr defaultColWidth="9.140625" defaultRowHeight="12.75" x14ac:dyDescent="0.2"/>
  <cols>
    <col min="1" max="1" width="6.28515625" style="61" customWidth="1"/>
    <col min="2" max="2" width="44.85546875" style="61" customWidth="1"/>
    <col min="3" max="3" width="41.7109375" style="61" customWidth="1"/>
    <col min="4" max="4" width="19.5703125" style="61" customWidth="1"/>
    <col min="5" max="5" width="16.28515625" style="61" customWidth="1"/>
    <col min="6" max="16384" width="9.140625" style="61"/>
  </cols>
  <sheetData>
    <row r="1" spans="1:5" ht="20.25" x14ac:dyDescent="0.3">
      <c r="A1" s="94"/>
      <c r="B1" s="94"/>
      <c r="C1" s="94"/>
      <c r="D1" s="94"/>
      <c r="E1" s="94"/>
    </row>
    <row r="2" spans="1:5" ht="18" x14ac:dyDescent="0.25">
      <c r="A2" s="101" t="s">
        <v>1292</v>
      </c>
      <c r="B2" s="102"/>
      <c r="C2" s="102"/>
      <c r="D2" s="102"/>
      <c r="E2" s="103"/>
    </row>
    <row r="3" spans="1:5" ht="15.75" x14ac:dyDescent="0.2">
      <c r="A3" s="62" t="s">
        <v>998</v>
      </c>
      <c r="B3" s="79" t="s">
        <v>997</v>
      </c>
      <c r="C3" s="78" t="s">
        <v>999</v>
      </c>
      <c r="D3" s="79" t="s">
        <v>1000</v>
      </c>
      <c r="E3" s="79" t="s">
        <v>1001</v>
      </c>
    </row>
    <row r="4" spans="1:5" ht="47.25" x14ac:dyDescent="0.3">
      <c r="A4" s="142">
        <v>1</v>
      </c>
      <c r="B4" s="141" t="s">
        <v>1287</v>
      </c>
      <c r="C4" s="131" t="s">
        <v>1210</v>
      </c>
      <c r="D4" s="129" t="s">
        <v>1236</v>
      </c>
      <c r="E4" s="128" t="s">
        <v>1208</v>
      </c>
    </row>
    <row r="5" spans="1:5" ht="47.25" x14ac:dyDescent="0.3">
      <c r="A5" s="142">
        <v>2</v>
      </c>
      <c r="B5" s="141" t="s">
        <v>1288</v>
      </c>
      <c r="C5" s="131" t="s">
        <v>1210</v>
      </c>
      <c r="D5" s="129" t="s">
        <v>1301</v>
      </c>
      <c r="E5" s="128" t="s">
        <v>1208</v>
      </c>
    </row>
    <row r="6" spans="1:5" ht="47.25" x14ac:dyDescent="0.3">
      <c r="A6" s="142">
        <v>3</v>
      </c>
      <c r="B6" s="141" t="s">
        <v>1289</v>
      </c>
      <c r="C6" s="131" t="s">
        <v>1210</v>
      </c>
      <c r="D6" s="129" t="s">
        <v>1302</v>
      </c>
      <c r="E6" s="128" t="s">
        <v>1208</v>
      </c>
    </row>
    <row r="7" spans="1:5" ht="47.25" x14ac:dyDescent="0.3">
      <c r="A7" s="142">
        <v>4</v>
      </c>
      <c r="B7" s="141" t="s">
        <v>1290</v>
      </c>
      <c r="C7" s="131" t="s">
        <v>1210</v>
      </c>
      <c r="D7" s="129" t="s">
        <v>1303</v>
      </c>
      <c r="E7" s="128" t="s">
        <v>1208</v>
      </c>
    </row>
    <row r="8" spans="1:5" ht="47.25" x14ac:dyDescent="0.3">
      <c r="A8" s="142">
        <v>5</v>
      </c>
      <c r="B8" s="141" t="s">
        <v>1291</v>
      </c>
      <c r="C8" s="131" t="s">
        <v>1210</v>
      </c>
      <c r="D8" s="129" t="s">
        <v>1304</v>
      </c>
      <c r="E8" s="128" t="s">
        <v>1208</v>
      </c>
    </row>
    <row r="9" spans="1:5" s="24" customFormat="1" ht="15.6" customHeight="1" x14ac:dyDescent="0.3">
      <c r="A9" s="142">
        <v>6</v>
      </c>
      <c r="B9" s="141" t="s">
        <v>1293</v>
      </c>
      <c r="C9" s="81" t="s">
        <v>1002</v>
      </c>
      <c r="D9" s="66" t="s">
        <v>1103</v>
      </c>
      <c r="E9" s="75" t="s">
        <v>1102</v>
      </c>
    </row>
    <row r="10" spans="1:5" s="24" customFormat="1" ht="15.6" customHeight="1" x14ac:dyDescent="0.3">
      <c r="A10" s="142">
        <v>7</v>
      </c>
      <c r="B10" s="141" t="s">
        <v>1294</v>
      </c>
      <c r="C10" s="77" t="s">
        <v>1002</v>
      </c>
      <c r="D10" s="66" t="s">
        <v>1103</v>
      </c>
      <c r="E10" s="75" t="s">
        <v>1102</v>
      </c>
    </row>
    <row r="11" spans="1:5" s="24" customFormat="1" ht="15.6" customHeight="1" x14ac:dyDescent="0.3">
      <c r="A11" s="142">
        <v>8</v>
      </c>
      <c r="B11" s="141" t="s">
        <v>1295</v>
      </c>
      <c r="C11" s="77" t="s">
        <v>1002</v>
      </c>
      <c r="D11" s="66" t="s">
        <v>1103</v>
      </c>
      <c r="E11" s="75" t="s">
        <v>1102</v>
      </c>
    </row>
    <row r="12" spans="1:5" s="24" customFormat="1" ht="18.75" x14ac:dyDescent="0.3">
      <c r="A12" s="142">
        <v>9</v>
      </c>
      <c r="B12" s="141" t="s">
        <v>1290</v>
      </c>
      <c r="C12" s="81" t="s">
        <v>1002</v>
      </c>
      <c r="D12" s="66" t="s">
        <v>1103</v>
      </c>
      <c r="E12" s="75" t="s">
        <v>1102</v>
      </c>
    </row>
    <row r="13" spans="1:5" s="24" customFormat="1" ht="18.75" x14ac:dyDescent="0.3">
      <c r="A13" s="142">
        <v>10</v>
      </c>
      <c r="B13" s="141" t="s">
        <v>1291</v>
      </c>
      <c r="C13" s="77" t="s">
        <v>1002</v>
      </c>
      <c r="D13" s="66" t="s">
        <v>1103</v>
      </c>
      <c r="E13" s="75" t="s">
        <v>1102</v>
      </c>
    </row>
    <row r="14" spans="1:5" s="24" customFormat="1" ht="18.75" x14ac:dyDescent="0.3">
      <c r="A14" s="142">
        <v>11</v>
      </c>
      <c r="B14" s="141" t="s">
        <v>1296</v>
      </c>
      <c r="C14" s="77" t="s">
        <v>1002</v>
      </c>
      <c r="D14" s="66" t="s">
        <v>1103</v>
      </c>
      <c r="E14" s="75" t="s">
        <v>1102</v>
      </c>
    </row>
    <row r="15" spans="1:5" s="24" customFormat="1" ht="18.75" x14ac:dyDescent="0.3">
      <c r="A15" s="142">
        <v>12</v>
      </c>
      <c r="B15" s="141" t="s">
        <v>1297</v>
      </c>
      <c r="C15" s="81" t="s">
        <v>1002</v>
      </c>
      <c r="D15" s="66" t="s">
        <v>1103</v>
      </c>
      <c r="E15" s="75" t="s">
        <v>1102</v>
      </c>
    </row>
    <row r="16" spans="1:5" ht="18.75" x14ac:dyDescent="0.3">
      <c r="A16" s="142">
        <v>13</v>
      </c>
      <c r="B16" s="141" t="s">
        <v>1298</v>
      </c>
      <c r="C16" s="77" t="s">
        <v>1002</v>
      </c>
      <c r="D16" s="66" t="s">
        <v>1103</v>
      </c>
      <c r="E16" s="75" t="s">
        <v>1102</v>
      </c>
    </row>
    <row r="17" spans="1:5" ht="18" x14ac:dyDescent="0.25">
      <c r="A17" s="101" t="s">
        <v>1299</v>
      </c>
      <c r="B17" s="102"/>
      <c r="C17" s="102"/>
      <c r="D17" s="102"/>
      <c r="E17" s="103"/>
    </row>
    <row r="18" spans="1:5" x14ac:dyDescent="0.2">
      <c r="A18" s="62" t="s">
        <v>998</v>
      </c>
      <c r="B18" s="62" t="s">
        <v>997</v>
      </c>
      <c r="C18" s="62" t="s">
        <v>999</v>
      </c>
      <c r="D18" s="62" t="s">
        <v>1000</v>
      </c>
      <c r="E18" s="62" t="s">
        <v>1001</v>
      </c>
    </row>
    <row r="19" spans="1:5" ht="18.75" x14ac:dyDescent="0.3">
      <c r="A19" s="59">
        <v>1</v>
      </c>
      <c r="B19" s="141" t="s">
        <v>1293</v>
      </c>
      <c r="C19" s="77" t="s">
        <v>1002</v>
      </c>
      <c r="D19" s="66" t="s">
        <v>1103</v>
      </c>
      <c r="E19" s="76" t="s">
        <v>1102</v>
      </c>
    </row>
    <row r="20" spans="1:5" ht="18.75" x14ac:dyDescent="0.3">
      <c r="A20" s="59">
        <v>2</v>
      </c>
      <c r="B20" s="141" t="s">
        <v>1294</v>
      </c>
      <c r="C20" s="77" t="s">
        <v>1002</v>
      </c>
      <c r="D20" s="66" t="s">
        <v>1103</v>
      </c>
      <c r="E20" s="76" t="s">
        <v>1102</v>
      </c>
    </row>
    <row r="21" spans="1:5" ht="18.75" x14ac:dyDescent="0.3">
      <c r="A21" s="59">
        <v>3</v>
      </c>
      <c r="B21" s="141" t="s">
        <v>1295</v>
      </c>
      <c r="C21" s="77" t="s">
        <v>1002</v>
      </c>
      <c r="D21" s="66" t="s">
        <v>1103</v>
      </c>
      <c r="E21" s="76" t="s">
        <v>1102</v>
      </c>
    </row>
    <row r="22" spans="1:5" ht="18.75" x14ac:dyDescent="0.3">
      <c r="A22" s="59">
        <v>4</v>
      </c>
      <c r="B22" s="141" t="s">
        <v>1290</v>
      </c>
      <c r="C22" s="77" t="s">
        <v>1002</v>
      </c>
      <c r="D22" s="66" t="s">
        <v>1103</v>
      </c>
      <c r="E22" s="76" t="s">
        <v>1102</v>
      </c>
    </row>
    <row r="23" spans="1:5" ht="18.75" x14ac:dyDescent="0.3">
      <c r="A23" s="59">
        <v>5</v>
      </c>
      <c r="B23" s="141" t="s">
        <v>1291</v>
      </c>
      <c r="C23" s="77" t="s">
        <v>1002</v>
      </c>
      <c r="D23" s="66" t="s">
        <v>1103</v>
      </c>
      <c r="E23" s="76" t="s">
        <v>1102</v>
      </c>
    </row>
    <row r="24" spans="1:5" ht="18.75" x14ac:dyDescent="0.3">
      <c r="A24" s="59">
        <v>6</v>
      </c>
      <c r="B24" s="141" t="s">
        <v>1296</v>
      </c>
      <c r="C24" s="77" t="s">
        <v>1002</v>
      </c>
      <c r="D24" s="66" t="s">
        <v>1103</v>
      </c>
      <c r="E24" s="76" t="s">
        <v>1102</v>
      </c>
    </row>
    <row r="25" spans="1:5" ht="18.75" x14ac:dyDescent="0.3">
      <c r="A25" s="59">
        <v>7</v>
      </c>
      <c r="B25" s="141" t="s">
        <v>1297</v>
      </c>
      <c r="C25" s="77" t="s">
        <v>1002</v>
      </c>
      <c r="D25" s="66" t="s">
        <v>1103</v>
      </c>
      <c r="E25" s="76" t="s">
        <v>1102</v>
      </c>
    </row>
    <row r="26" spans="1:5" s="24" customFormat="1" ht="15.6" customHeight="1" x14ac:dyDescent="0.3">
      <c r="A26" s="59">
        <v>8</v>
      </c>
      <c r="B26" s="141" t="s">
        <v>1298</v>
      </c>
      <c r="C26" s="77" t="s">
        <v>1002</v>
      </c>
      <c r="D26" s="66" t="s">
        <v>1103</v>
      </c>
      <c r="E26" s="76" t="s">
        <v>1102</v>
      </c>
    </row>
    <row r="27" spans="1:5" ht="18" x14ac:dyDescent="0.25">
      <c r="A27" s="101" t="s">
        <v>1300</v>
      </c>
      <c r="B27" s="102"/>
      <c r="C27" s="102"/>
      <c r="D27" s="102"/>
      <c r="E27" s="103"/>
    </row>
    <row r="28" spans="1:5" x14ac:dyDescent="0.2">
      <c r="A28" s="62" t="s">
        <v>998</v>
      </c>
      <c r="B28" s="62" t="s">
        <v>997</v>
      </c>
      <c r="C28" s="62" t="s">
        <v>999</v>
      </c>
      <c r="D28" s="62" t="s">
        <v>1000</v>
      </c>
      <c r="E28" s="62" t="s">
        <v>1001</v>
      </c>
    </row>
    <row r="29" spans="1:5" ht="18.75" x14ac:dyDescent="0.3">
      <c r="A29" s="59">
        <v>1</v>
      </c>
      <c r="B29" s="141" t="s">
        <v>1293</v>
      </c>
      <c r="C29" s="96" t="s">
        <v>1116</v>
      </c>
      <c r="D29" s="66" t="s">
        <v>1137</v>
      </c>
      <c r="E29" s="75" t="s">
        <v>1151</v>
      </c>
    </row>
    <row r="30" spans="1:5" ht="18.75" x14ac:dyDescent="0.3">
      <c r="A30" s="59">
        <v>2</v>
      </c>
      <c r="B30" s="141" t="s">
        <v>1294</v>
      </c>
      <c r="C30" s="77" t="s">
        <v>1002</v>
      </c>
      <c r="D30" s="66" t="s">
        <v>1103</v>
      </c>
      <c r="E30" s="76" t="s">
        <v>1102</v>
      </c>
    </row>
    <row r="31" spans="1:5" ht="18.75" x14ac:dyDescent="0.3">
      <c r="A31" s="59">
        <v>3</v>
      </c>
      <c r="B31" s="141" t="s">
        <v>1295</v>
      </c>
      <c r="C31" s="77" t="s">
        <v>1002</v>
      </c>
      <c r="D31" s="66" t="s">
        <v>1103</v>
      </c>
      <c r="E31" s="76" t="s">
        <v>1102</v>
      </c>
    </row>
    <row r="32" spans="1:5" ht="18.75" x14ac:dyDescent="0.3">
      <c r="A32" s="59">
        <v>4</v>
      </c>
      <c r="B32" s="141" t="s">
        <v>1290</v>
      </c>
      <c r="C32" s="77" t="s">
        <v>1002</v>
      </c>
      <c r="D32" s="66" t="s">
        <v>1103</v>
      </c>
      <c r="E32" s="76" t="s">
        <v>1102</v>
      </c>
    </row>
    <row r="33" spans="1:5" ht="18.75" x14ac:dyDescent="0.3">
      <c r="A33" s="59">
        <v>5</v>
      </c>
      <c r="B33" s="141" t="s">
        <v>1291</v>
      </c>
      <c r="C33" s="77" t="s">
        <v>1002</v>
      </c>
      <c r="D33" s="66" t="s">
        <v>1103</v>
      </c>
      <c r="E33" s="76" t="s">
        <v>1102</v>
      </c>
    </row>
    <row r="34" spans="1:5" ht="18.75" x14ac:dyDescent="0.3">
      <c r="A34" s="59">
        <v>6</v>
      </c>
      <c r="B34" s="141" t="s">
        <v>1296</v>
      </c>
      <c r="C34" s="77" t="s">
        <v>1002</v>
      </c>
      <c r="D34" s="66" t="s">
        <v>1103</v>
      </c>
      <c r="E34" s="76" t="s">
        <v>1102</v>
      </c>
    </row>
    <row r="35" spans="1:5" ht="18.75" x14ac:dyDescent="0.3">
      <c r="A35" s="59">
        <v>7</v>
      </c>
      <c r="B35" s="141" t="s">
        <v>1297</v>
      </c>
      <c r="C35" s="77" t="s">
        <v>1002</v>
      </c>
      <c r="D35" s="66" t="s">
        <v>1103</v>
      </c>
      <c r="E35" s="76" t="s">
        <v>1102</v>
      </c>
    </row>
    <row r="36" spans="1:5" ht="18.75" x14ac:dyDescent="0.3">
      <c r="A36" s="59">
        <v>8</v>
      </c>
      <c r="B36" s="141" t="s">
        <v>1298</v>
      </c>
      <c r="C36" s="77" t="s">
        <v>1002</v>
      </c>
      <c r="D36" s="66" t="s">
        <v>1103</v>
      </c>
      <c r="E36" s="76" t="s">
        <v>1102</v>
      </c>
    </row>
    <row r="37" spans="1:5" ht="18" x14ac:dyDescent="0.25">
      <c r="A37" s="101" t="s">
        <v>1307</v>
      </c>
      <c r="B37" s="102"/>
      <c r="C37" s="102"/>
      <c r="D37" s="102"/>
      <c r="E37" s="103"/>
    </row>
    <row r="38" spans="1:5" x14ac:dyDescent="0.2">
      <c r="A38" s="62" t="s">
        <v>998</v>
      </c>
      <c r="B38" s="62" t="s">
        <v>997</v>
      </c>
      <c r="C38" s="62" t="s">
        <v>999</v>
      </c>
      <c r="D38" s="62" t="s">
        <v>1000</v>
      </c>
      <c r="E38" s="62" t="s">
        <v>1001</v>
      </c>
    </row>
    <row r="39" spans="1:5" ht="18.75" x14ac:dyDescent="0.3">
      <c r="A39" s="59">
        <v>1</v>
      </c>
      <c r="B39" s="141" t="s">
        <v>1294</v>
      </c>
      <c r="C39" s="77" t="s">
        <v>1002</v>
      </c>
      <c r="D39" s="66" t="s">
        <v>1103</v>
      </c>
      <c r="E39" s="76" t="s">
        <v>1102</v>
      </c>
    </row>
    <row r="40" spans="1:5" ht="18.75" x14ac:dyDescent="0.3">
      <c r="A40" s="59">
        <v>2</v>
      </c>
      <c r="B40" s="141" t="s">
        <v>1295</v>
      </c>
      <c r="C40" s="77" t="s">
        <v>1002</v>
      </c>
      <c r="D40" s="66" t="s">
        <v>1103</v>
      </c>
      <c r="E40" s="76" t="s">
        <v>1102</v>
      </c>
    </row>
    <row r="41" spans="1:5" ht="18.75" x14ac:dyDescent="0.3">
      <c r="A41" s="59">
        <v>3</v>
      </c>
      <c r="B41" s="141" t="s">
        <v>1290</v>
      </c>
      <c r="C41" s="77" t="s">
        <v>1002</v>
      </c>
      <c r="D41" s="66" t="s">
        <v>1103</v>
      </c>
      <c r="E41" s="76" t="s">
        <v>1102</v>
      </c>
    </row>
    <row r="42" spans="1:5" ht="18.75" x14ac:dyDescent="0.3">
      <c r="A42" s="59">
        <v>4</v>
      </c>
      <c r="B42" s="141" t="s">
        <v>1296</v>
      </c>
      <c r="C42" s="77" t="s">
        <v>1002</v>
      </c>
      <c r="D42" s="66" t="s">
        <v>1103</v>
      </c>
      <c r="E42" s="76" t="s">
        <v>1102</v>
      </c>
    </row>
    <row r="43" spans="1:5" ht="18.75" x14ac:dyDescent="0.3">
      <c r="A43" s="59">
        <v>5</v>
      </c>
      <c r="B43" s="141" t="s">
        <v>1305</v>
      </c>
      <c r="C43" s="77" t="s">
        <v>1002</v>
      </c>
      <c r="D43" s="66" t="s">
        <v>1103</v>
      </c>
      <c r="E43" s="76" t="s">
        <v>1102</v>
      </c>
    </row>
    <row r="44" spans="1:5" ht="18.75" x14ac:dyDescent="0.3">
      <c r="A44" s="59">
        <v>6</v>
      </c>
      <c r="B44" s="141" t="s">
        <v>1298</v>
      </c>
      <c r="C44" s="77" t="s">
        <v>1002</v>
      </c>
      <c r="D44" s="66" t="s">
        <v>1103</v>
      </c>
      <c r="E44" s="76" t="s">
        <v>1102</v>
      </c>
    </row>
    <row r="45" spans="1:5" ht="18.75" x14ac:dyDescent="0.3">
      <c r="A45" s="59">
        <v>7</v>
      </c>
      <c r="B45" s="141" t="s">
        <v>1306</v>
      </c>
      <c r="C45" s="77" t="s">
        <v>1002</v>
      </c>
      <c r="D45" s="66" t="s">
        <v>1103</v>
      </c>
      <c r="E45" s="76" t="s">
        <v>1102</v>
      </c>
    </row>
    <row r="46" spans="1:5" s="24" customFormat="1" ht="15.6" customHeight="1" x14ac:dyDescent="0.3">
      <c r="A46" s="59">
        <v>8</v>
      </c>
      <c r="B46" s="141" t="s">
        <v>1297</v>
      </c>
      <c r="C46" s="77" t="s">
        <v>1002</v>
      </c>
      <c r="D46" s="66" t="s">
        <v>1103</v>
      </c>
      <c r="E46" s="76" t="s">
        <v>1102</v>
      </c>
    </row>
  </sheetData>
  <mergeCells count="5">
    <mergeCell ref="A1:E1"/>
    <mergeCell ref="A2:E2"/>
    <mergeCell ref="A17:E17"/>
    <mergeCell ref="A27:E27"/>
    <mergeCell ref="A37:E3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SERVIDORES CIAPS (2)</vt:lpstr>
      <vt:lpstr>CIAPS ASAUTO BOTELHO</vt:lpstr>
      <vt:lpstr>CRIDAC</vt:lpstr>
      <vt:lpstr>CERMAC</vt:lpstr>
      <vt:lpstr>SAF</vt:lpstr>
      <vt:lpstr>CEOPE</vt:lpstr>
      <vt:lpstr>MT HEMOCENTRO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Tatiane De Mores Pinheiros</cp:lastModifiedBy>
  <cp:lastPrinted>2023-01-24T18:46:27Z</cp:lastPrinted>
  <dcterms:created xsi:type="dcterms:W3CDTF">2001-05-22T14:02:16Z</dcterms:created>
  <dcterms:modified xsi:type="dcterms:W3CDTF">2023-07-14T21:08:14Z</dcterms:modified>
</cp:coreProperties>
</file>